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09906679-43B5-470E-88FA-AC08428C71D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j" sheetId="32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 localSheetId="0">#REF!</definedName>
    <definedName name="\N">#REF!</definedName>
    <definedName name="\Nb">#REF!</definedName>
    <definedName name="\NL">#REF!</definedName>
    <definedName name="\Nm">#REF!</definedName>
    <definedName name="\P" localSheetId="0">#REF!</definedName>
    <definedName name="\P">#REF!</definedName>
    <definedName name="\Pb">#REF!</definedName>
    <definedName name="\PL">#REF!</definedName>
    <definedName name="\Pm">#REF!</definedName>
    <definedName name="\R" localSheetId="0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 localSheetId="0">#REF!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 localSheetId="0">#REF!</definedName>
    <definedName name="PRINT">#REF!</definedName>
    <definedName name="_xlnm.Print_Area" localSheetId="0">'Chapter 5 Form 750-020-05j'!$A$1:$AB$42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<sst xmlns="http://schemas.openxmlformats.org/spreadsheetml/2006/main" count="568" uniqueCount="142">
  <si>
    <t xml:space="preserve">Field Data Collection </t>
  </si>
  <si>
    <t>Notes</t>
  </si>
  <si>
    <t>Project Number</t>
  </si>
  <si>
    <t>Analysis Years</t>
  </si>
  <si>
    <t>Location</t>
  </si>
  <si>
    <t>State of Florida Department of Transportation</t>
  </si>
  <si>
    <t>Site Information</t>
  </si>
  <si>
    <t>Paved</t>
  </si>
  <si>
    <t>Not Present</t>
  </si>
  <si>
    <t>Divided</t>
  </si>
  <si>
    <t>1:5</t>
  </si>
  <si>
    <t>4D</t>
  </si>
  <si>
    <t>None</t>
  </si>
  <si>
    <t>Present</t>
  </si>
  <si>
    <t>Posted Speed Greater than 30 mph</t>
  </si>
  <si>
    <t>Urban</t>
  </si>
  <si>
    <t>Intersection Number</t>
  </si>
  <si>
    <t>Intersection Name</t>
  </si>
  <si>
    <t>4SG</t>
  </si>
  <si>
    <t>4ST</t>
  </si>
  <si>
    <t>Protected / Permissive</t>
  </si>
  <si>
    <t>Not Applicable</t>
  </si>
  <si>
    <t>COLLISION DIAGRAM FOR INTERSECTIONS</t>
  </si>
  <si>
    <t>1) Collision diagram symbology illustrated in Figure 5-4 of Chapter 5 of the Highway Safety Manual should be used.</t>
  </si>
  <si>
    <t>2) The legend may be used to clarify symbology that identifies total number of crashes, injuries, fatalities, pavement conditions, etc.</t>
  </si>
  <si>
    <t>Legend</t>
  </si>
  <si>
    <t>C</t>
  </si>
  <si>
    <t>Dry Clear</t>
  </si>
  <si>
    <t>L</t>
  </si>
  <si>
    <t>Dawn/Dusk</t>
  </si>
  <si>
    <t>Rear-End</t>
  </si>
  <si>
    <t>W</t>
  </si>
  <si>
    <t>Wet</t>
  </si>
  <si>
    <t>D</t>
  </si>
  <si>
    <t>Day</t>
  </si>
  <si>
    <t>Head-On</t>
  </si>
  <si>
    <t>N</t>
  </si>
  <si>
    <t>Night</t>
  </si>
  <si>
    <t>A</t>
  </si>
  <si>
    <t>Alcohol or</t>
  </si>
  <si>
    <t>Sideswipe</t>
  </si>
  <si>
    <t>Injury</t>
  </si>
  <si>
    <t>Drug-Related</t>
  </si>
  <si>
    <t>Angle</t>
  </si>
  <si>
    <t>Fatal</t>
  </si>
  <si>
    <t>Street Name</t>
  </si>
  <si>
    <t>Total Intersection Crashes per the Crash Summary</t>
  </si>
  <si>
    <t>Total Crashes Graphed on this Page</t>
  </si>
  <si>
    <t>Total Injury Crashes</t>
  </si>
  <si>
    <t>Total Fatal Crashes</t>
  </si>
  <si>
    <t>Total PDO Crashes</t>
  </si>
  <si>
    <t>Source: Adapted from HSM Figure 5-4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</si>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</sst>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8">
    <xf numFmtId="0" fontId="0" fillId="0" borderId="0" xfId="0"/>
    <xf numFmtId="0" fontId="1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10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9" fillId="0" borderId="9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5" xfId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4" fillId="0" borderId="10" xfId="1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4" fillId="0" borderId="9" xfId="1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2" fillId="0" borderId="0" xfId="2" applyFont="1"/>
    <xf numFmtId="0" fontId="1" fillId="0" borderId="0" xfId="2"/>
    <xf numFmtId="0" fontId="10" fillId="0" borderId="0" xfId="2" applyFont="1"/>
    <xf numFmtId="0" fontId="10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0" xfId="0" applyFont="1"/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14" xfId="0" applyFont="1" applyBorder="1" applyAlignment="1">
      <alignment vertical="center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vertical="center"/>
      <protection locked="0"/>
    </xf>
    <xf numFmtId="0" fontId="11" fillId="0" borderId="23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5" fillId="0" borderId="0" xfId="0" applyFont="1" applyBorder="1"/>
    <xf numFmtId="0" fontId="5" fillId="0" borderId="11" xfId="0" applyFont="1" applyFill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>
      <alignment horizontal="left" vertical="center" textRotation="90"/>
    </xf>
    <xf numFmtId="0" fontId="1" fillId="0" borderId="1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585787</xdr:colOff>
      <xdr:row>13</xdr:row>
      <xdr:rowOff>149687</xdr:rowOff>
    </xdr:from>
    <xdr:to>
      <xdr:col>25</xdr:col>
      <xdr:colOff>414336</xdr:colOff>
      <xdr:row>20</xdr:row>
      <xdr:rowOff>87771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75FC531-C991-49A9-A5A4-C272250F9DA4}"/>
            </a:ext>
          </a:extLst>
        </xdr:cNvPr>
        <xdr:cNvGrpSpPr/>
      </xdr:nvGrpSpPr>
      <xdr:grpSpPr>
        <a:xfrm rot="5400000">
          <a:off x="4436269" y="2353792"/>
          <a:ext cx="1909345" cy="1940614"/>
          <a:chOff x="3529015" y="3914775"/>
          <a:chExt cx="1938334" cy="194309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ABFA8CE-3B7D-443D-A0EF-4B75204B9C92}"/>
              </a:ext>
            </a:extLst>
          </xdr:cNvPr>
          <xdr:cNvCxnSpPr/>
        </xdr:nvCxnSpPr>
        <xdr:spPr bwMode="auto">
          <a:xfrm rot="16200000" flipH="1">
            <a:off x="4495800" y="4886326"/>
            <a:ext cx="4763" cy="1938334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81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49496A0-53F2-49E8-97FF-DA1AE9A44856}"/>
              </a:ext>
            </a:extLst>
          </xdr:cNvPr>
          <xdr:cNvCxnSpPr/>
        </xdr:nvCxnSpPr>
        <xdr:spPr bwMode="auto">
          <a:xfrm>
            <a:off x="5438772" y="3914775"/>
            <a:ext cx="22747" cy="1942239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81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 fLocksWithSheet="0"/>
  </xdr:twoCellAnchor>
  <xdr:twoCellAnchor>
    <xdr:from>
      <xdr:col>1</xdr:col>
      <xdr:colOff>102395</xdr:colOff>
      <xdr:row>13</xdr:row>
      <xdr:rowOff>147305</xdr:rowOff>
    </xdr:from>
    <xdr:to>
      <xdr:col>11</xdr:col>
      <xdr:colOff>135729</xdr:colOff>
      <xdr:row>20</xdr:row>
      <xdr:rowOff>90154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FD1B258-DEB5-47B7-8316-67D4971A1358}"/>
            </a:ext>
          </a:extLst>
        </xdr:cNvPr>
        <xdr:cNvGrpSpPr/>
      </xdr:nvGrpSpPr>
      <xdr:grpSpPr>
        <a:xfrm>
          <a:off x="317743" y="2367044"/>
          <a:ext cx="1938334" cy="1914110"/>
          <a:chOff x="3529015" y="3914775"/>
          <a:chExt cx="1938334" cy="1943099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D7F68DAC-E365-4809-8B65-2F9B1821DDF3}"/>
              </a:ext>
            </a:extLst>
          </xdr:cNvPr>
          <xdr:cNvCxnSpPr/>
        </xdr:nvCxnSpPr>
        <xdr:spPr bwMode="auto">
          <a:xfrm rot="16200000" flipH="1">
            <a:off x="4495800" y="4886326"/>
            <a:ext cx="4763" cy="1938334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81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2F5ADC2D-2273-48E2-BBD3-65537AFAFB6B}"/>
              </a:ext>
            </a:extLst>
          </xdr:cNvPr>
          <xdr:cNvCxnSpPr/>
        </xdr:nvCxnSpPr>
        <xdr:spPr bwMode="auto">
          <a:xfrm>
            <a:off x="5438772" y="3914775"/>
            <a:ext cx="22747" cy="1942239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81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 fLocksWithSheet="0"/>
  </xdr:twoCellAnchor>
  <xdr:twoCellAnchor>
    <xdr:from>
      <xdr:col>1</xdr:col>
      <xdr:colOff>92870</xdr:colOff>
      <xdr:row>26</xdr:row>
      <xdr:rowOff>33006</xdr:rowOff>
    </xdr:from>
    <xdr:to>
      <xdr:col>25</xdr:col>
      <xdr:colOff>404811</xdr:colOff>
      <xdr:row>32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B982666-3ACF-427C-93C4-CA16EE9516EB}"/>
            </a:ext>
          </a:extLst>
        </xdr:cNvPr>
        <xdr:cNvGrpSpPr/>
      </xdr:nvGrpSpPr>
      <xdr:grpSpPr>
        <a:xfrm rot="10800000">
          <a:off x="308218" y="6211832"/>
          <a:ext cx="6043506" cy="1946538"/>
          <a:chOff x="254795" y="5636425"/>
          <a:chExt cx="6045991" cy="1943099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959B25AF-7421-40F5-9B84-E15B48BAAB94}"/>
              </a:ext>
            </a:extLst>
          </xdr:cNvPr>
          <xdr:cNvGrpSpPr/>
        </xdr:nvGrpSpPr>
        <xdr:grpSpPr>
          <a:xfrm rot="5400000">
            <a:off x="4360070" y="5636424"/>
            <a:ext cx="1938334" cy="1943099"/>
            <a:chOff x="3529015" y="3914775"/>
            <a:chExt cx="1938334" cy="1943099"/>
          </a:xfrm>
        </xdr:grpSpPr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B6381BFF-3AB3-428F-9E64-A3AC874701E4}"/>
                </a:ext>
              </a:extLst>
            </xdr:cNvPr>
            <xdr:cNvCxnSpPr/>
          </xdr:nvCxnSpPr>
          <xdr:spPr bwMode="auto">
            <a:xfrm rot="16200000" flipH="1">
              <a:off x="4495800" y="4886326"/>
              <a:ext cx="4763" cy="1938334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38100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14" name="Straight Connector 13">
              <a:extLst>
                <a:ext uri="{FF2B5EF4-FFF2-40B4-BE49-F238E27FC236}">
                  <a16:creationId xmlns:a16="http://schemas.microsoft.com/office/drawing/2014/main" id="{65739270-7A65-4E7E-A6EA-349F8B261406}"/>
                </a:ext>
              </a:extLst>
            </xdr:cNvPr>
            <xdr:cNvCxnSpPr/>
          </xdr:nvCxnSpPr>
          <xdr:spPr bwMode="auto">
            <a:xfrm>
              <a:off x="5438772" y="3914775"/>
              <a:ext cx="22747" cy="1942239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38100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8439434-8A4F-4B28-AF82-334D1842D57D}"/>
              </a:ext>
            </a:extLst>
          </xdr:cNvPr>
          <xdr:cNvGrpSpPr/>
        </xdr:nvGrpSpPr>
        <xdr:grpSpPr>
          <a:xfrm>
            <a:off x="254795" y="5636425"/>
            <a:ext cx="1938334" cy="1943099"/>
            <a:chOff x="3529015" y="3914775"/>
            <a:chExt cx="1938334" cy="1943099"/>
          </a:xfrm>
        </xdr:grpSpPr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1112D17C-47DE-4529-BF27-E5F7EA58DBAC}"/>
                </a:ext>
              </a:extLst>
            </xdr:cNvPr>
            <xdr:cNvCxnSpPr/>
          </xdr:nvCxnSpPr>
          <xdr:spPr bwMode="auto">
            <a:xfrm rot="16200000" flipH="1">
              <a:off x="4495800" y="4886326"/>
              <a:ext cx="4763" cy="1938334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38100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12" name="Straight Connector 11">
              <a:extLst>
                <a:ext uri="{FF2B5EF4-FFF2-40B4-BE49-F238E27FC236}">
                  <a16:creationId xmlns:a16="http://schemas.microsoft.com/office/drawing/2014/main" id="{AA68DE71-BDBE-4E52-B6E1-391269660CA0}"/>
                </a:ext>
              </a:extLst>
            </xdr:cNvPr>
            <xdr:cNvCxnSpPr/>
          </xdr:nvCxnSpPr>
          <xdr:spPr bwMode="auto">
            <a:xfrm>
              <a:off x="5438772" y="3914775"/>
              <a:ext cx="22747" cy="1942239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38100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</xdr:grpSp>
    </xdr:grpSp>
    <xdr:clientData fLocksWithSheet="0"/>
  </xdr:twoCellAnchor>
  <xdr:twoCellAnchor>
    <xdr:from>
      <xdr:col>1</xdr:col>
      <xdr:colOff>22217</xdr:colOff>
      <xdr:row>18</xdr:row>
      <xdr:rowOff>79515</xdr:rowOff>
    </xdr:from>
    <xdr:to>
      <xdr:col>1</xdr:col>
      <xdr:colOff>138758</xdr:colOff>
      <xdr:row>18</xdr:row>
      <xdr:rowOff>196056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3A056F3-7D56-49C8-8964-FF70C59C727D}"/>
            </a:ext>
          </a:extLst>
        </xdr:cNvPr>
        <xdr:cNvSpPr/>
      </xdr:nvSpPr>
      <xdr:spPr bwMode="auto">
        <a:xfrm>
          <a:off x="243197" y="3737115"/>
          <a:ext cx="116541" cy="1165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</xdr:col>
      <xdr:colOff>28842</xdr:colOff>
      <xdr:row>19</xdr:row>
      <xdr:rowOff>86139</xdr:rowOff>
    </xdr:from>
    <xdr:to>
      <xdr:col>1</xdr:col>
      <xdr:colOff>145383</xdr:colOff>
      <xdr:row>19</xdr:row>
      <xdr:rowOff>202680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6023D6D-42F6-4ED6-9391-B389084C157A}"/>
            </a:ext>
          </a:extLst>
        </xdr:cNvPr>
        <xdr:cNvSpPr/>
      </xdr:nvSpPr>
      <xdr:spPr bwMode="auto">
        <a:xfrm>
          <a:off x="249822" y="4025679"/>
          <a:ext cx="116541" cy="116541"/>
        </a:xfrm>
        <a:prstGeom prst="ellipse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21</xdr:col>
      <xdr:colOff>0</xdr:colOff>
      <xdr:row>15</xdr:row>
      <xdr:rowOff>46382</xdr:rowOff>
    </xdr:from>
    <xdr:to>
      <xdr:col>22</xdr:col>
      <xdr:colOff>164386</xdr:colOff>
      <xdr:row>15</xdr:row>
      <xdr:rowOff>198782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9273D499-D91F-45FD-9813-77D52A1BCBD5}"/>
            </a:ext>
          </a:extLst>
        </xdr:cNvPr>
        <xdr:cNvGrpSpPr/>
      </xdr:nvGrpSpPr>
      <xdr:grpSpPr>
        <a:xfrm rot="10800000">
          <a:off x="4596848" y="2787925"/>
          <a:ext cx="363168" cy="152400"/>
          <a:chOff x="2895597" y="3118485"/>
          <a:chExt cx="1219200" cy="152400"/>
        </a:xfrm>
      </xdr:grpSpPr>
      <xdr:cxnSp macro="">
        <xdr:nvCxnSpPr>
          <xdr:cNvPr id="18" name="Straight Arrow Connector 17">
            <a:extLst>
              <a:ext uri="{FF2B5EF4-FFF2-40B4-BE49-F238E27FC236}">
                <a16:creationId xmlns:a16="http://schemas.microsoft.com/office/drawing/2014/main" id="{5EEE1D7B-E0FD-46F7-9B00-39194ABDED39}"/>
              </a:ext>
            </a:extLst>
          </xdr:cNvPr>
          <xdr:cNvCxnSpPr/>
        </xdr:nvCxnSpPr>
        <xdr:spPr>
          <a:xfrm rot="10800000" flipH="1">
            <a:off x="3505197" y="3200400"/>
            <a:ext cx="609600" cy="0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67B4EFB9-A56F-4A71-94E5-3A88D440C955}"/>
              </a:ext>
            </a:extLst>
          </xdr:cNvPr>
          <xdr:cNvCxnSpPr/>
        </xdr:nvCxnSpPr>
        <xdr:spPr>
          <a:xfrm rot="10800000" flipH="1">
            <a:off x="2895597" y="3200400"/>
            <a:ext cx="609600" cy="0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28C0008A-E0C5-437D-9536-93D1E4B376AC}"/>
              </a:ext>
            </a:extLst>
          </xdr:cNvPr>
          <xdr:cNvCxnSpPr/>
        </xdr:nvCxnSpPr>
        <xdr:spPr>
          <a:xfrm rot="10800000" flipV="1">
            <a:off x="3505200" y="3118485"/>
            <a:ext cx="0" cy="152400"/>
          </a:xfrm>
          <a:prstGeom prst="line">
            <a:avLst/>
          </a:prstGeom>
          <a:ln w="222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20</xdr:col>
      <xdr:colOff>708992</xdr:colOff>
      <xdr:row>16</xdr:row>
      <xdr:rowOff>59635</xdr:rowOff>
    </xdr:from>
    <xdr:to>
      <xdr:col>22</xdr:col>
      <xdr:colOff>170212</xdr:colOff>
      <xdr:row>16</xdr:row>
      <xdr:rowOff>212035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7E9939F2-B1C7-4013-B7F9-242BBF34E264}"/>
            </a:ext>
          </a:extLst>
        </xdr:cNvPr>
        <xdr:cNvGrpSpPr/>
      </xdr:nvGrpSpPr>
      <xdr:grpSpPr>
        <a:xfrm>
          <a:off x="4543840" y="3091070"/>
          <a:ext cx="422002" cy="152400"/>
          <a:chOff x="2895598" y="3118485"/>
          <a:chExt cx="1219201" cy="152400"/>
        </a:xfrm>
      </xdr:grpSpPr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656B4A24-8FF5-4B9F-A986-D9629E8AE86C}"/>
              </a:ext>
            </a:extLst>
          </xdr:cNvPr>
          <xdr:cNvCxnSpPr/>
        </xdr:nvCxnSpPr>
        <xdr:spPr>
          <a:xfrm rot="16200000" flipV="1">
            <a:off x="3822195" y="2902082"/>
            <a:ext cx="0" cy="585208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>
            <a:extLst>
              <a:ext uri="{FF2B5EF4-FFF2-40B4-BE49-F238E27FC236}">
                <a16:creationId xmlns:a16="http://schemas.microsoft.com/office/drawing/2014/main" id="{8C8026A9-0955-4FB6-B1F3-0841A7E27EB2}"/>
              </a:ext>
            </a:extLst>
          </xdr:cNvPr>
          <xdr:cNvCxnSpPr/>
        </xdr:nvCxnSpPr>
        <xdr:spPr>
          <a:xfrm rot="16200000">
            <a:off x="3200399" y="2895599"/>
            <a:ext cx="0" cy="609601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3574657F-36EB-4478-BDEE-D6C1195F2709}"/>
              </a:ext>
            </a:extLst>
          </xdr:cNvPr>
          <xdr:cNvCxnSpPr/>
        </xdr:nvCxnSpPr>
        <xdr:spPr>
          <a:xfrm rot="16200000" flipH="1">
            <a:off x="3429001" y="3194685"/>
            <a:ext cx="152400" cy="0"/>
          </a:xfrm>
          <a:prstGeom prst="line">
            <a:avLst/>
          </a:prstGeom>
          <a:ln w="222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21</xdr:col>
      <xdr:colOff>0</xdr:colOff>
      <xdr:row>17</xdr:row>
      <xdr:rowOff>106017</xdr:rowOff>
    </xdr:from>
    <xdr:to>
      <xdr:col>22</xdr:col>
      <xdr:colOff>169673</xdr:colOff>
      <xdr:row>17</xdr:row>
      <xdr:rowOff>251957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59C99562-C8AC-4E62-92C9-7029944165D3}"/>
            </a:ext>
          </a:extLst>
        </xdr:cNvPr>
        <xdr:cNvGrpSpPr/>
      </xdr:nvGrpSpPr>
      <xdr:grpSpPr>
        <a:xfrm>
          <a:off x="4596848" y="3427343"/>
          <a:ext cx="368455" cy="145940"/>
          <a:chOff x="856921" y="736213"/>
          <a:chExt cx="701646" cy="145940"/>
        </a:xfrm>
      </xdr:grpSpPr>
      <xdr:cxnSp macro="">
        <xdr:nvCxnSpPr>
          <xdr:cNvPr id="26" name="Straight Arrow Connector 25">
            <a:extLst>
              <a:ext uri="{FF2B5EF4-FFF2-40B4-BE49-F238E27FC236}">
                <a16:creationId xmlns:a16="http://schemas.microsoft.com/office/drawing/2014/main" id="{E7EE8430-8ACE-43F7-B29B-F78520D02B5F}"/>
              </a:ext>
            </a:extLst>
          </xdr:cNvPr>
          <xdr:cNvCxnSpPr/>
        </xdr:nvCxnSpPr>
        <xdr:spPr>
          <a:xfrm flipH="1">
            <a:off x="856921" y="736213"/>
            <a:ext cx="678730" cy="0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70A90BC-FB23-44F9-B883-F5BCE511ACC1}"/>
              </a:ext>
            </a:extLst>
          </xdr:cNvPr>
          <xdr:cNvGrpSpPr/>
        </xdr:nvGrpSpPr>
        <xdr:grpSpPr>
          <a:xfrm>
            <a:off x="879835" y="754957"/>
            <a:ext cx="678732" cy="127196"/>
            <a:chOff x="856919" y="739398"/>
            <a:chExt cx="678732" cy="127196"/>
          </a:xfrm>
        </xdr:grpSpPr>
        <xdr:cxnSp macro="">
          <xdr:nvCxnSpPr>
            <xdr:cNvPr id="28" name="Straight Connector 27">
              <a:extLst>
                <a:ext uri="{FF2B5EF4-FFF2-40B4-BE49-F238E27FC236}">
                  <a16:creationId xmlns:a16="http://schemas.microsoft.com/office/drawing/2014/main" id="{8C809241-AAE9-47AB-8C1E-CAFA23420207}"/>
                </a:ext>
              </a:extLst>
            </xdr:cNvPr>
            <xdr:cNvCxnSpPr/>
          </xdr:nvCxnSpPr>
          <xdr:spPr>
            <a:xfrm flipV="1">
              <a:off x="856919" y="739398"/>
              <a:ext cx="339366" cy="127193"/>
            </a:xfrm>
            <a:prstGeom prst="line">
              <a:avLst/>
            </a:prstGeom>
            <a:ln w="222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Arrow Connector 28">
              <a:extLst>
                <a:ext uri="{FF2B5EF4-FFF2-40B4-BE49-F238E27FC236}">
                  <a16:creationId xmlns:a16="http://schemas.microsoft.com/office/drawing/2014/main" id="{34988922-E6F0-4D8B-84DA-EC22D81A92C8}"/>
                </a:ext>
              </a:extLst>
            </xdr:cNvPr>
            <xdr:cNvCxnSpPr/>
          </xdr:nvCxnSpPr>
          <xdr:spPr>
            <a:xfrm>
              <a:off x="1196285" y="739401"/>
              <a:ext cx="339366" cy="127193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LocksWithSheet="0"/>
  </xdr:twoCellAnchor>
  <xdr:twoCellAnchor>
    <xdr:from>
      <xdr:col>21</xdr:col>
      <xdr:colOff>26505</xdr:colOff>
      <xdr:row>18</xdr:row>
      <xdr:rowOff>0</xdr:rowOff>
    </xdr:from>
    <xdr:to>
      <xdr:col>22</xdr:col>
      <xdr:colOff>73743</xdr:colOff>
      <xdr:row>18</xdr:row>
      <xdr:rowOff>209460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F27D9E34-B7E5-4B03-9DAD-20837C2D798F}"/>
            </a:ext>
          </a:extLst>
        </xdr:cNvPr>
        <xdr:cNvGrpSpPr/>
      </xdr:nvGrpSpPr>
      <xdr:grpSpPr>
        <a:xfrm>
          <a:off x="4623353" y="3611217"/>
          <a:ext cx="246020" cy="209460"/>
          <a:chOff x="6466232" y="4533823"/>
          <a:chExt cx="252646" cy="209460"/>
        </a:xfrm>
      </xdr:grpSpPr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06E858A0-7609-45A6-8B8C-FE8662524570}"/>
              </a:ext>
            </a:extLst>
          </xdr:cNvPr>
          <xdr:cNvCxnSpPr/>
        </xdr:nvCxnSpPr>
        <xdr:spPr>
          <a:xfrm>
            <a:off x="6698145" y="4533823"/>
            <a:ext cx="8979" cy="205917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148FAFAB-D54C-4424-B9E8-651F0EDF6931}"/>
              </a:ext>
            </a:extLst>
          </xdr:cNvPr>
          <xdr:cNvCxnSpPr/>
        </xdr:nvCxnSpPr>
        <xdr:spPr>
          <a:xfrm>
            <a:off x="6466232" y="4739740"/>
            <a:ext cx="252646" cy="3543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20</xdr:col>
      <xdr:colOff>709773</xdr:colOff>
      <xdr:row>22</xdr:row>
      <xdr:rowOff>365177</xdr:rowOff>
    </xdr:from>
    <xdr:to>
      <xdr:col>25</xdr:col>
      <xdr:colOff>284169</xdr:colOff>
      <xdr:row>23</xdr:row>
      <xdr:rowOff>1227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6407280F-79FF-48BF-9514-C5584F3AA03A}"/>
            </a:ext>
          </a:extLst>
        </xdr:cNvPr>
        <xdr:cNvCxnSpPr/>
      </xdr:nvCxnSpPr>
      <xdr:spPr bwMode="auto">
        <a:xfrm flipV="1">
          <a:off x="4550253" y="5150537"/>
          <a:ext cx="1707996" cy="170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716400</xdr:colOff>
      <xdr:row>23</xdr:row>
      <xdr:rowOff>53751</xdr:rowOff>
    </xdr:from>
    <xdr:to>
      <xdr:col>25</xdr:col>
      <xdr:colOff>290796</xdr:colOff>
      <xdr:row>23</xdr:row>
      <xdr:rowOff>74114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FB9CC862-FE36-4B66-82A6-4BEEC6B118BC}"/>
            </a:ext>
          </a:extLst>
        </xdr:cNvPr>
        <xdr:cNvCxnSpPr/>
      </xdr:nvCxnSpPr>
      <xdr:spPr bwMode="auto">
        <a:xfrm flipV="1">
          <a:off x="4556880" y="5220111"/>
          <a:ext cx="1707996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79515</xdr:colOff>
      <xdr:row>23</xdr:row>
      <xdr:rowOff>742</xdr:rowOff>
    </xdr:from>
    <xdr:to>
      <xdr:col>11</xdr:col>
      <xdr:colOff>42511</xdr:colOff>
      <xdr:row>23</xdr:row>
      <xdr:rowOff>21105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1163DDAE-C1A8-4710-9B5E-F99F78804F92}"/>
            </a:ext>
          </a:extLst>
        </xdr:cNvPr>
        <xdr:cNvCxnSpPr/>
      </xdr:nvCxnSpPr>
      <xdr:spPr bwMode="auto">
        <a:xfrm flipV="1">
          <a:off x="490995" y="5167102"/>
          <a:ext cx="1677496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72889</xdr:colOff>
      <xdr:row>23</xdr:row>
      <xdr:rowOff>73630</xdr:rowOff>
    </xdr:from>
    <xdr:to>
      <xdr:col>11</xdr:col>
      <xdr:colOff>35885</xdr:colOff>
      <xdr:row>23</xdr:row>
      <xdr:rowOff>93993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A4AC56DF-E10D-47EE-908C-9DD040773903}"/>
            </a:ext>
          </a:extLst>
        </xdr:cNvPr>
        <xdr:cNvCxnSpPr/>
      </xdr:nvCxnSpPr>
      <xdr:spPr bwMode="auto">
        <a:xfrm flipV="1">
          <a:off x="484369" y="5239990"/>
          <a:ext cx="1677496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22185</xdr:colOff>
      <xdr:row>13</xdr:row>
      <xdr:rowOff>271670</xdr:rowOff>
    </xdr:from>
    <xdr:to>
      <xdr:col>17</xdr:col>
      <xdr:colOff>42548</xdr:colOff>
      <xdr:row>19</xdr:row>
      <xdr:rowOff>268575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857B19DF-CC01-4726-8F0B-BC6B974C2CF4}"/>
            </a:ext>
          </a:extLst>
        </xdr:cNvPr>
        <xdr:cNvCxnSpPr/>
      </xdr:nvCxnSpPr>
      <xdr:spPr bwMode="auto">
        <a:xfrm rot="5400000" flipV="1">
          <a:off x="2457074" y="3353661"/>
          <a:ext cx="1688545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101699</xdr:colOff>
      <xdr:row>13</xdr:row>
      <xdr:rowOff>271670</xdr:rowOff>
    </xdr:from>
    <xdr:to>
      <xdr:col>17</xdr:col>
      <xdr:colOff>122062</xdr:colOff>
      <xdr:row>19</xdr:row>
      <xdr:rowOff>268575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3C68B51-AD6F-4EF6-AC3A-238EC110C9D0}"/>
            </a:ext>
          </a:extLst>
        </xdr:cNvPr>
        <xdr:cNvCxnSpPr/>
      </xdr:nvCxnSpPr>
      <xdr:spPr bwMode="auto">
        <a:xfrm rot="5400000" flipV="1">
          <a:off x="2536588" y="3353661"/>
          <a:ext cx="1688545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55315</xdr:colOff>
      <xdr:row>26</xdr:row>
      <xdr:rowOff>50280</xdr:rowOff>
    </xdr:from>
    <xdr:to>
      <xdr:col>17</xdr:col>
      <xdr:colOff>75678</xdr:colOff>
      <xdr:row>31</xdr:row>
      <xdr:rowOff>247918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E2516094-D07A-486C-98E5-0B6A81BA9B66}"/>
            </a:ext>
          </a:extLst>
        </xdr:cNvPr>
        <xdr:cNvCxnSpPr/>
      </xdr:nvCxnSpPr>
      <xdr:spPr bwMode="auto">
        <a:xfrm rot="5400000" flipV="1">
          <a:off x="2481278" y="7080737"/>
          <a:ext cx="1706398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134829</xdr:colOff>
      <xdr:row>26</xdr:row>
      <xdr:rowOff>50280</xdr:rowOff>
    </xdr:from>
    <xdr:to>
      <xdr:col>17</xdr:col>
      <xdr:colOff>155192</xdr:colOff>
      <xdr:row>31</xdr:row>
      <xdr:rowOff>247918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E6346C33-24AA-4396-BC6F-9A9F3FF50D23}"/>
            </a:ext>
          </a:extLst>
        </xdr:cNvPr>
        <xdr:cNvCxnSpPr/>
      </xdr:nvCxnSpPr>
      <xdr:spPr bwMode="auto">
        <a:xfrm rot="5400000" flipV="1">
          <a:off x="2560792" y="7080737"/>
          <a:ext cx="1706398" cy="2036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candia\Dropbox\FDOT%20Presentations\Session%206%20and%207%20-%20Combined\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1\21063%20-%20Traffic%20Engineering%20Services\017%20-%20Manual%20on%20Uniform%20Traffic%20Studies%202019\Revised%20Chapters%20and%20Forms\Forms\Updated%20Forms%2020200817\Form%20Examples%20for%20Document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candia\Dropbox\FDOT%20Presentations\Session%205\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candia\Dropbox\FDOT%20Presentations\Sessions%203%20and%204\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3FEA-7AE1-4223-96B5-6F622C3442E4}">
  <dimension ref="A1:BL42"/>
  <sheetViews>
    <sheetView showGridLines="0" tabSelected="1" view="pageLayout" zoomScale="115" zoomScaleNormal="130" zoomScaleSheetLayoutView="100" zoomScalePageLayoutView="115" workbookViewId="0">
      <selection activeCell="G8" sqref="G8:Q8"/>
    </sheetView>
  </sheetViews>
  <sheetFormatPr defaultColWidth="9.140625" defaultRowHeight="12.75"/>
  <cols>
    <col min="1" max="1" width="3.140625" style="3" customWidth="1"/>
    <col min="2" max="20" width="2.7109375" style="3" customWidth="1"/>
    <col min="21" max="21" width="10.85546875" style="3" customWidth="1"/>
    <col min="22" max="23" width="2.85546875" style="3" customWidth="1"/>
    <col min="24" max="24" width="9.7109375" style="3" customWidth="1"/>
    <col min="25" max="25" width="4" style="3" customWidth="1"/>
    <col min="26" max="26" width="6.28515625" style="3" customWidth="1"/>
    <col min="27" max="33" width="2.7109375" style="3" customWidth="1"/>
    <col min="34" max="16384" width="9.140625" style="3"/>
  </cols>
  <sheetData>
    <row r="1" spans="1:64" ht="9.9499999999999993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8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64" s="5" customFormat="1" ht="15.75">
      <c r="A2" s="19"/>
      <c r="R2" s="6" t="s">
        <v>5</v>
      </c>
      <c r="AB2" s="20"/>
    </row>
    <row r="3" spans="1:64" s="4" customFormat="1" ht="18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5" t="s">
        <v>22</v>
      </c>
      <c r="S3" s="22"/>
      <c r="T3" s="22"/>
      <c r="U3" s="22"/>
      <c r="V3" s="22"/>
      <c r="W3" s="22"/>
      <c r="X3" s="22"/>
      <c r="Y3" s="22"/>
      <c r="Z3" s="22"/>
      <c r="AA3" s="22"/>
      <c r="AB3" s="23"/>
      <c r="AT3" s="5"/>
      <c r="AU3" s="5"/>
      <c r="AV3" s="5"/>
      <c r="AW3" s="5"/>
      <c r="AX3" s="5"/>
      <c r="AY3" s="5"/>
      <c r="BA3" s="5"/>
      <c r="BB3" s="5"/>
      <c r="BC3" s="5"/>
      <c r="BD3" s="5"/>
      <c r="BE3" s="5"/>
      <c r="BF3" s="5"/>
      <c r="BI3" s="5"/>
      <c r="BJ3" s="5"/>
      <c r="BK3" s="5"/>
      <c r="BL3" s="5"/>
    </row>
    <row r="4" spans="1:64" s="6" customFormat="1" ht="15.6" customHeight="1">
      <c r="A4" s="67" t="s">
        <v>141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 t="s">
        <v>6</v>
      </c>
      <c r="T4" s="68"/>
      <c r="U4" s="68"/>
      <c r="V4" s="68"/>
      <c r="W4" s="68"/>
      <c r="X4" s="68"/>
      <c r="Y4" s="68"/>
      <c r="Z4" s="68"/>
      <c r="AA4" s="68"/>
      <c r="AB4" s="69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I4" s="5"/>
      <c r="BJ4" s="5"/>
      <c r="BK4" s="5"/>
      <c r="BL4" s="5"/>
    </row>
    <row r="5" spans="1:64" s="51" customFormat="1" ht="5.25" customHeight="1">
      <c r="A5" s="48"/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62"/>
      <c r="AT5" s="52"/>
      <c r="AU5" s="52"/>
      <c r="AV5" s="52"/>
      <c r="AW5" s="52"/>
      <c r="AX5" s="52"/>
      <c r="AY5" s="52"/>
      <c r="BA5" s="52"/>
      <c r="BB5" s="52"/>
      <c r="BC5" s="52"/>
      <c r="BD5" s="52"/>
      <c r="BE5" s="52"/>
      <c r="BF5" s="52"/>
      <c r="BI5" s="52"/>
      <c r="BJ5" s="52"/>
      <c r="BK5" s="52"/>
      <c r="BL5" s="52"/>
    </row>
    <row r="6" spans="1:64" s="6" customFormat="1" ht="12.2" customHeight="1">
      <c r="A6" s="7" t="s">
        <v>16</v>
      </c>
      <c r="B6" s="8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1"/>
      <c r="S6" s="61"/>
      <c r="T6" s="9"/>
      <c r="U6" s="61"/>
      <c r="V6" s="61"/>
      <c r="W6" s="61"/>
      <c r="X6" s="61"/>
      <c r="Y6" s="61"/>
      <c r="Z6" s="61"/>
      <c r="AA6" s="61"/>
      <c r="AB6" s="10"/>
      <c r="AT6" s="5"/>
      <c r="AU6" s="5"/>
      <c r="AV6" s="5"/>
      <c r="AW6" s="5"/>
      <c r="AX6" s="5"/>
      <c r="AY6" s="5"/>
      <c r="BA6" s="5"/>
      <c r="BB6" s="5"/>
      <c r="BC6" s="5"/>
      <c r="BD6" s="5"/>
      <c r="BE6" s="5"/>
      <c r="BF6" s="5"/>
      <c r="BI6" s="5"/>
      <c r="BJ6" s="5"/>
      <c r="BK6" s="5"/>
      <c r="BL6" s="5"/>
    </row>
    <row r="7" spans="1:64" s="6" customFormat="1" ht="12.2" customHeight="1">
      <c r="A7" s="7" t="s">
        <v>17</v>
      </c>
      <c r="B7" s="8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27"/>
      <c r="S7" s="27"/>
      <c r="T7" s="9" t="s">
        <v>4</v>
      </c>
      <c r="U7" s="11"/>
      <c r="V7" s="70"/>
      <c r="W7" s="70"/>
      <c r="X7" s="70"/>
      <c r="Y7" s="70"/>
      <c r="Z7" s="70"/>
      <c r="AA7" s="70"/>
      <c r="AB7" s="10"/>
      <c r="AT7" s="5"/>
      <c r="AU7" s="5"/>
      <c r="AV7" s="5"/>
      <c r="AW7" s="5"/>
      <c r="AX7" s="5"/>
      <c r="AY7" s="5"/>
      <c r="BA7" s="5"/>
      <c r="BB7" s="5"/>
      <c r="BC7" s="5"/>
      <c r="BD7" s="5"/>
      <c r="BE7" s="5"/>
      <c r="BF7" s="5"/>
      <c r="BI7" s="5"/>
      <c r="BJ7" s="5"/>
      <c r="BK7" s="5"/>
      <c r="BL7" s="5"/>
    </row>
    <row r="8" spans="1:64" s="6" customFormat="1" ht="12.2" customHeight="1">
      <c r="A8" s="7" t="s">
        <v>3</v>
      </c>
      <c r="F8" s="8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27"/>
      <c r="S8" s="27"/>
      <c r="T8" s="9" t="s">
        <v>2</v>
      </c>
      <c r="U8" s="27"/>
      <c r="V8" s="71"/>
      <c r="W8" s="71"/>
      <c r="X8" s="71"/>
      <c r="Y8" s="71"/>
      <c r="Z8" s="71"/>
      <c r="AA8" s="71"/>
      <c r="AB8" s="10"/>
      <c r="AT8" s="5"/>
      <c r="AU8" s="5"/>
      <c r="AV8" s="5"/>
      <c r="AW8" s="5"/>
      <c r="AX8" s="5"/>
      <c r="AY8" s="5"/>
      <c r="BA8" s="5"/>
      <c r="BB8" s="5"/>
      <c r="BC8" s="5"/>
      <c r="BD8" s="5"/>
      <c r="BE8" s="5"/>
      <c r="BF8" s="5"/>
      <c r="BI8" s="5"/>
      <c r="BJ8" s="5"/>
      <c r="BK8" s="5"/>
      <c r="BL8" s="5"/>
    </row>
    <row r="9" spans="1:64" s="6" customFormat="1" ht="5.25" customHeight="1">
      <c r="A9" s="7"/>
      <c r="F9" s="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U9" s="11"/>
      <c r="V9" s="11"/>
      <c r="W9" s="11"/>
      <c r="X9" s="11"/>
      <c r="Y9" s="11"/>
      <c r="Z9" s="11"/>
      <c r="AA9" s="11"/>
      <c r="AB9" s="10"/>
      <c r="AT9" s="5"/>
      <c r="AU9" s="5"/>
      <c r="AV9" s="5"/>
      <c r="AW9" s="5"/>
      <c r="AX9" s="5"/>
      <c r="AY9" s="5"/>
      <c r="BA9" s="5"/>
      <c r="BB9" s="5"/>
      <c r="BC9" s="5"/>
      <c r="BD9" s="5"/>
      <c r="BE9" s="5"/>
      <c r="BF9" s="5"/>
      <c r="BI9" s="5"/>
      <c r="BJ9" s="5"/>
      <c r="BK9" s="5"/>
      <c r="BL9" s="5"/>
    </row>
    <row r="10" spans="1:64" s="6" customFormat="1" ht="15.6" customHeight="1">
      <c r="A10" s="67" t="s">
        <v>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9"/>
      <c r="AT10" s="5"/>
      <c r="AU10" s="5"/>
      <c r="AV10" s="5"/>
      <c r="AW10" s="5"/>
      <c r="AX10" s="5"/>
      <c r="AY10" s="5"/>
      <c r="BA10" s="5"/>
      <c r="BB10" s="5"/>
      <c r="BC10" s="5"/>
      <c r="BD10" s="5"/>
      <c r="BE10" s="5"/>
      <c r="BF10" s="5"/>
      <c r="BI10" s="5"/>
      <c r="BJ10" s="5"/>
      <c r="BK10" s="5"/>
      <c r="BL10" s="5"/>
    </row>
    <row r="11" spans="1:64" s="6" customFormat="1" ht="20.25" customHeight="1">
      <c r="A11" s="72" t="s">
        <v>23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4"/>
      <c r="AT11" s="5"/>
      <c r="AU11" s="5"/>
      <c r="AV11" s="5"/>
      <c r="AW11" s="5"/>
      <c r="AX11" s="5"/>
      <c r="AY11" s="5"/>
      <c r="BA11" s="5"/>
      <c r="BB11" s="5"/>
      <c r="BC11" s="5"/>
      <c r="BD11" s="5"/>
      <c r="BE11" s="5"/>
      <c r="BF11" s="5"/>
      <c r="BI11" s="5"/>
      <c r="BJ11" s="5"/>
      <c r="BK11" s="5"/>
      <c r="BL11" s="5"/>
    </row>
    <row r="12" spans="1:64" s="6" customFormat="1" ht="20.25" customHeight="1">
      <c r="A12" s="75" t="s">
        <v>24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7"/>
      <c r="AT12" s="5"/>
      <c r="AU12" s="5"/>
      <c r="AV12" s="5"/>
      <c r="AW12" s="5"/>
      <c r="AX12" s="5"/>
      <c r="AY12" s="5"/>
      <c r="BA12" s="5"/>
      <c r="BB12" s="5"/>
      <c r="BC12" s="5"/>
      <c r="BD12" s="5"/>
      <c r="BE12" s="5"/>
      <c r="BF12" s="5"/>
      <c r="BI12" s="5"/>
      <c r="BJ12" s="5"/>
      <c r="BK12" s="5"/>
      <c r="BL12" s="5"/>
    </row>
    <row r="13" spans="1:64" s="6" customFormat="1" ht="15.6" customHeight="1">
      <c r="A13" s="78" t="s">
        <v>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64" s="6" customFormat="1" ht="18" customHeight="1">
      <c r="A14" s="1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"/>
    </row>
    <row r="15" spans="1:64" s="6" customFormat="1" ht="22.5" customHeight="1">
      <c r="A15" s="1"/>
      <c r="B15" s="28"/>
      <c r="C15" s="28"/>
      <c r="D15" s="63" t="s">
        <v>25</v>
      </c>
      <c r="E15" s="63"/>
      <c r="F15" s="63"/>
      <c r="G15" s="63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 t="s">
        <v>25</v>
      </c>
      <c r="Y15" s="28"/>
      <c r="Z15" s="28"/>
      <c r="AA15" s="28"/>
      <c r="AB15" s="2"/>
    </row>
    <row r="16" spans="1:64" s="6" customFormat="1" ht="22.5" customHeight="1">
      <c r="A16" s="30"/>
      <c r="B16" s="31" t="s">
        <v>26</v>
      </c>
      <c r="C16" s="28" t="s">
        <v>27</v>
      </c>
      <c r="D16" s="28"/>
      <c r="E16" s="28"/>
      <c r="F16" s="32"/>
      <c r="G16" s="31" t="s">
        <v>28</v>
      </c>
      <c r="H16" s="28" t="s">
        <v>29</v>
      </c>
      <c r="I16" s="32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 t="s">
        <v>30</v>
      </c>
      <c r="Y16" s="28"/>
      <c r="Z16" s="28"/>
      <c r="AA16" s="28"/>
      <c r="AB16" s="2"/>
    </row>
    <row r="17" spans="1:28" s="6" customFormat="1" ht="22.5" customHeight="1">
      <c r="A17" s="30"/>
      <c r="B17" s="31" t="s">
        <v>31</v>
      </c>
      <c r="C17" s="28" t="s">
        <v>32</v>
      </c>
      <c r="D17" s="28"/>
      <c r="E17" s="28"/>
      <c r="F17" s="32"/>
      <c r="G17" s="31" t="s">
        <v>33</v>
      </c>
      <c r="H17" s="28" t="s">
        <v>34</v>
      </c>
      <c r="I17" s="32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 t="s">
        <v>35</v>
      </c>
      <c r="Y17" s="28"/>
      <c r="Z17" s="28"/>
      <c r="AA17" s="28"/>
      <c r="AB17" s="2"/>
    </row>
    <row r="18" spans="1:28" s="6" customFormat="1" ht="22.5" customHeight="1">
      <c r="A18" s="30"/>
      <c r="B18" s="31" t="s">
        <v>36</v>
      </c>
      <c r="C18" s="28" t="s">
        <v>37</v>
      </c>
      <c r="D18" s="28"/>
      <c r="E18" s="28"/>
      <c r="F18" s="32"/>
      <c r="G18" s="31" t="s">
        <v>38</v>
      </c>
      <c r="H18" s="28" t="s">
        <v>39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40</v>
      </c>
      <c r="Y18" s="28"/>
      <c r="Z18" s="28"/>
      <c r="AA18" s="28"/>
      <c r="AB18" s="2"/>
    </row>
    <row r="19" spans="1:28" s="6" customFormat="1" ht="22.5" customHeight="1">
      <c r="A19" s="30"/>
      <c r="B19" s="28"/>
      <c r="C19" s="28" t="s">
        <v>41</v>
      </c>
      <c r="D19" s="28"/>
      <c r="E19" s="28"/>
      <c r="F19" s="32"/>
      <c r="G19" s="28"/>
      <c r="H19" s="33" t="s">
        <v>42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 t="s">
        <v>43</v>
      </c>
      <c r="Y19" s="28"/>
      <c r="Z19" s="28"/>
      <c r="AA19" s="28"/>
      <c r="AB19" s="2"/>
    </row>
    <row r="20" spans="1:28" s="6" customFormat="1" ht="22.5" customHeight="1">
      <c r="A20" s="30"/>
      <c r="B20" s="28"/>
      <c r="C20" s="28" t="s">
        <v>44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"/>
    </row>
    <row r="21" spans="1:28" s="6" customFormat="1" ht="22.5" customHeight="1">
      <c r="A21" s="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"/>
    </row>
    <row r="22" spans="1:28" s="6" customFormat="1" ht="22.5" customHeight="1">
      <c r="A22" s="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"/>
    </row>
    <row r="23" spans="1:28" s="6" customFormat="1" ht="30" customHeight="1">
      <c r="A23" s="1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"/>
    </row>
    <row r="24" spans="1:28" s="6" customFormat="1" ht="31.5" customHeight="1">
      <c r="A24" s="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"/>
    </row>
    <row r="25" spans="1:28" s="6" customFormat="1" ht="27" customHeight="1">
      <c r="A25" s="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"/>
    </row>
    <row r="26" spans="1:28" s="6" customFormat="1" ht="22.5" customHeight="1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"/>
    </row>
    <row r="27" spans="1:28" s="6" customFormat="1" ht="22.5" customHeight="1">
      <c r="A27" s="1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"/>
    </row>
    <row r="28" spans="1:28" s="6" customFormat="1" ht="22.5" customHeight="1">
      <c r="A28" s="1"/>
      <c r="B28" s="28"/>
      <c r="C28" s="63"/>
      <c r="D28" s="63"/>
      <c r="E28" s="63"/>
      <c r="F28" s="63"/>
      <c r="G28" s="63"/>
      <c r="H28" s="63"/>
      <c r="I28" s="63"/>
      <c r="J28" s="63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4"/>
      <c r="X28" s="65" t="s">
        <v>45</v>
      </c>
      <c r="Y28" s="28"/>
      <c r="Z28" s="28"/>
      <c r="AA28" s="28"/>
      <c r="AB28" s="2"/>
    </row>
    <row r="29" spans="1:28" s="6" customFormat="1" ht="22.5" customHeight="1">
      <c r="A29" s="1"/>
      <c r="B29" s="28"/>
      <c r="C29" s="66" t="s">
        <v>45</v>
      </c>
      <c r="D29" s="66"/>
      <c r="E29" s="66"/>
      <c r="F29" s="66"/>
      <c r="G29" s="66"/>
      <c r="H29" s="66"/>
      <c r="I29" s="66"/>
      <c r="J29" s="66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4"/>
      <c r="X29" s="65"/>
      <c r="Y29" s="28"/>
      <c r="Z29" s="28"/>
      <c r="AA29" s="28"/>
      <c r="AB29" s="2"/>
    </row>
    <row r="30" spans="1:28" s="6" customFormat="1" ht="30" customHeight="1">
      <c r="A30" s="1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4"/>
      <c r="X30" s="65"/>
      <c r="Y30" s="28"/>
      <c r="Z30" s="28"/>
      <c r="AA30" s="28"/>
      <c r="AB30" s="2"/>
    </row>
    <row r="31" spans="1:28" s="6" customFormat="1" ht="22.5" customHeight="1">
      <c r="A31" s="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4"/>
      <c r="X31" s="65"/>
      <c r="Y31" s="28"/>
      <c r="Z31" s="28"/>
      <c r="AA31" s="28"/>
      <c r="AB31" s="2"/>
    </row>
    <row r="32" spans="1:28" s="6" customFormat="1" ht="34.5" customHeight="1" thickBot="1">
      <c r="A32" s="1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4"/>
      <c r="X32" s="65"/>
      <c r="Y32" s="28"/>
      <c r="Z32" s="28"/>
      <c r="AA32" s="28"/>
      <c r="AB32" s="2"/>
    </row>
    <row r="33" spans="1:28" s="6" customFormat="1" ht="10.5" customHeight="1" thickBot="1">
      <c r="A33" s="24"/>
      <c r="B33" s="53" t="s">
        <v>46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6"/>
      <c r="P33" s="34"/>
      <c r="Q33" s="35"/>
      <c r="R33" s="36"/>
      <c r="T33" s="26"/>
      <c r="U33" s="26"/>
      <c r="V33" s="26"/>
      <c r="W33" s="26"/>
      <c r="X33" s="26"/>
      <c r="Y33" s="26"/>
      <c r="Z33" s="26"/>
      <c r="AA33" s="26"/>
      <c r="AB33" s="10"/>
    </row>
    <row r="34" spans="1:28" s="6" customFormat="1" ht="10.5" customHeight="1">
      <c r="A34" s="24"/>
      <c r="B34" s="56" t="s">
        <v>47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85"/>
      <c r="Q34" s="86"/>
      <c r="R34" s="87"/>
      <c r="T34" s="26"/>
      <c r="U34" s="26"/>
      <c r="V34" s="26"/>
      <c r="W34" s="26"/>
      <c r="X34" s="26"/>
      <c r="Y34" s="26"/>
      <c r="Z34" s="26"/>
      <c r="AA34" s="26"/>
      <c r="AB34" s="10"/>
    </row>
    <row r="35" spans="1:28" s="6" customFormat="1" ht="10.5" customHeight="1">
      <c r="A35" s="24"/>
      <c r="B35" s="60"/>
      <c r="C35" s="59" t="s">
        <v>48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79"/>
      <c r="Q35" s="80"/>
      <c r="R35" s="81"/>
      <c r="T35" s="26"/>
      <c r="U35" s="26"/>
      <c r="V35" s="26"/>
      <c r="W35" s="26"/>
      <c r="X35" s="26"/>
      <c r="Y35" s="26"/>
      <c r="Z35" s="26"/>
      <c r="AA35" s="26"/>
      <c r="AB35" s="10"/>
    </row>
    <row r="36" spans="1:28" s="6" customFormat="1" ht="10.5" customHeight="1">
      <c r="A36" s="24"/>
      <c r="B36" s="60"/>
      <c r="C36" s="59" t="s">
        <v>49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79"/>
      <c r="Q36" s="80"/>
      <c r="R36" s="81"/>
      <c r="T36" s="26"/>
      <c r="U36" s="26"/>
      <c r="V36" s="26"/>
      <c r="W36" s="26"/>
      <c r="X36" s="26"/>
      <c r="Y36" s="26"/>
      <c r="Z36" s="26"/>
      <c r="AA36" s="26"/>
      <c r="AB36" s="10"/>
    </row>
    <row r="37" spans="1:28" s="6" customFormat="1" ht="10.5" customHeight="1">
      <c r="A37" s="24"/>
      <c r="B37" s="60"/>
      <c r="C37" s="59" t="s">
        <v>50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79"/>
      <c r="Q37" s="80"/>
      <c r="R37" s="81"/>
      <c r="T37" s="26"/>
      <c r="U37" s="26"/>
      <c r="V37" s="26"/>
      <c r="W37" s="26"/>
      <c r="X37" s="26"/>
      <c r="Y37" s="26"/>
      <c r="Z37" s="26"/>
      <c r="AA37" s="26"/>
      <c r="AB37" s="10"/>
    </row>
    <row r="38" spans="1:28" s="6" customFormat="1" ht="10.5" customHeight="1">
      <c r="A38" s="24"/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79"/>
      <c r="Q38" s="80"/>
      <c r="R38" s="81"/>
      <c r="T38" s="26"/>
      <c r="U38" s="26"/>
      <c r="V38" s="26"/>
      <c r="W38" s="26"/>
      <c r="X38" s="26"/>
      <c r="Y38" s="26"/>
      <c r="Z38" s="26"/>
      <c r="AA38" s="26"/>
      <c r="AB38" s="10"/>
    </row>
    <row r="39" spans="1:28" s="6" customFormat="1" ht="10.5" customHeight="1">
      <c r="A39" s="24"/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79"/>
      <c r="Q39" s="80"/>
      <c r="R39" s="81"/>
      <c r="T39" s="26"/>
      <c r="U39" s="26"/>
      <c r="V39" s="26"/>
      <c r="W39" s="26"/>
      <c r="X39" s="26"/>
      <c r="Y39" s="26"/>
      <c r="Z39" s="26"/>
      <c r="AA39" s="26"/>
      <c r="AB39" s="10"/>
    </row>
    <row r="40" spans="1:28" s="6" customFormat="1" ht="10.5" customHeight="1">
      <c r="A40" s="24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79"/>
      <c r="Q40" s="80"/>
      <c r="R40" s="81"/>
      <c r="T40" s="26"/>
      <c r="U40" s="26"/>
      <c r="V40" s="26"/>
      <c r="W40" s="26"/>
      <c r="X40" s="26"/>
      <c r="Y40" s="26"/>
      <c r="Z40" s="26"/>
      <c r="AA40" s="26"/>
      <c r="AB40" s="10"/>
    </row>
    <row r="41" spans="1:28" s="6" customFormat="1" ht="10.5" customHeight="1" thickBot="1">
      <c r="A41" s="24"/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82"/>
      <c r="Q41" s="83"/>
      <c r="R41" s="84"/>
      <c r="T41" s="26"/>
      <c r="U41" s="26"/>
      <c r="V41" s="26"/>
      <c r="W41" s="26"/>
      <c r="X41" s="26"/>
      <c r="Y41" s="26"/>
      <c r="Z41" s="26"/>
      <c r="AA41" s="26"/>
      <c r="AB41" s="10"/>
    </row>
    <row r="42" spans="1:28" ht="20.25" customHeight="1">
      <c r="A42" s="12" t="s">
        <v>51</v>
      </c>
      <c r="B42" s="13"/>
      <c r="C42" s="13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5"/>
    </row>
  </sheetData>
  <sheetProtection sheet="1" objects="1" scenarios="1" selectLockedCells="1"/>
  <mergeCells count="24">
    <mergeCell ref="P40:R40"/>
    <mergeCell ref="P41:R41"/>
    <mergeCell ref="P34:R34"/>
    <mergeCell ref="P35:R35"/>
    <mergeCell ref="P36:R36"/>
    <mergeCell ref="P37:R37"/>
    <mergeCell ref="P38:R38"/>
    <mergeCell ref="P39:R39"/>
    <mergeCell ref="C28:J28"/>
    <mergeCell ref="W28:W32"/>
    <mergeCell ref="X28:X32"/>
    <mergeCell ref="C29:J29"/>
    <mergeCell ref="A4:R4"/>
    <mergeCell ref="S4:AB4"/>
    <mergeCell ref="G6:Q6"/>
    <mergeCell ref="G7:Q7"/>
    <mergeCell ref="V7:AA7"/>
    <mergeCell ref="G8:Q8"/>
    <mergeCell ref="V8:AA8"/>
    <mergeCell ref="A10:AB10"/>
    <mergeCell ref="A11:AB11"/>
    <mergeCell ref="A12:AB12"/>
    <mergeCell ref="A13:AB13"/>
    <mergeCell ref="D15:G15"/>
  </mergeCells>
  <conditionalFormatting sqref="G6:Q8 V7:AA8 C28 W28 P34:R37">
    <cfRule type="containsBlanks" dxfId="0" priority="1">
      <formula>LEN(TRIM(C6))=0</formula>
    </cfRule>
  </conditionalFormatting>
  <printOptions horizontalCentered="1"/>
  <pageMargins left="0.5" right="0.5" top="0.4" bottom="0.25" header="0.5" footer="0.5"/>
  <pageSetup orientation="portrait" r:id="rId1"/>
  <headerFooter alignWithMargins="0">
    <oddHeader xml:space="preserve">&amp;R&amp;6Form 750-020-05j
TRAFFIC ENGINEERING
September 2020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8"/>
    <col min="2" max="2" width="11.42578125" style="38" bestFit="1" customWidth="1"/>
    <col min="3" max="3" width="8.85546875" style="38"/>
    <col min="4" max="4" width="15.28515625" style="38" bestFit="1" customWidth="1"/>
    <col min="5" max="5" width="8.85546875" style="38"/>
    <col min="6" max="6" width="12.7109375" style="38" bestFit="1" customWidth="1"/>
    <col min="7" max="7" width="8.85546875" style="38"/>
    <col min="8" max="8" width="13.85546875" style="38" bestFit="1" customWidth="1"/>
    <col min="9" max="9" width="8.85546875" style="38"/>
    <col min="10" max="10" width="15.28515625" style="38" bestFit="1" customWidth="1"/>
    <col min="11" max="11" width="8.85546875" style="38"/>
    <col min="12" max="12" width="10.140625" style="38" bestFit="1" customWidth="1"/>
    <col min="13" max="257" width="8.85546875" style="38"/>
    <col min="258" max="258" width="11.42578125" style="38" bestFit="1" customWidth="1"/>
    <col min="259" max="259" width="8.85546875" style="38"/>
    <col min="260" max="260" width="15.28515625" style="38" bestFit="1" customWidth="1"/>
    <col min="261" max="261" width="8.85546875" style="38"/>
    <col min="262" max="262" width="12.7109375" style="38" bestFit="1" customWidth="1"/>
    <col min="263" max="263" width="8.85546875" style="38"/>
    <col min="264" max="264" width="12.7109375" style="38" bestFit="1" customWidth="1"/>
    <col min="265" max="265" width="8.85546875" style="38"/>
    <col min="266" max="266" width="15" style="38" customWidth="1"/>
    <col min="267" max="267" width="8.85546875" style="38"/>
    <col min="268" max="268" width="10.7109375" style="38" customWidth="1"/>
    <col min="269" max="513" width="8.85546875" style="38"/>
    <col min="514" max="514" width="11.42578125" style="38" bestFit="1" customWidth="1"/>
    <col min="515" max="515" width="8.85546875" style="38"/>
    <col min="516" max="516" width="15.28515625" style="38" bestFit="1" customWidth="1"/>
    <col min="517" max="517" width="8.85546875" style="38"/>
    <col min="518" max="518" width="12.7109375" style="38" bestFit="1" customWidth="1"/>
    <col min="519" max="519" width="8.85546875" style="38"/>
    <col min="520" max="520" width="12.7109375" style="38" bestFit="1" customWidth="1"/>
    <col min="521" max="521" width="8.85546875" style="38"/>
    <col min="522" max="522" width="15" style="38" customWidth="1"/>
    <col min="523" max="523" width="8.85546875" style="38"/>
    <col min="524" max="524" width="10.7109375" style="38" customWidth="1"/>
    <col min="525" max="769" width="8.85546875" style="38"/>
    <col min="770" max="770" width="11.42578125" style="38" bestFit="1" customWidth="1"/>
    <col min="771" max="771" width="8.85546875" style="38"/>
    <col min="772" max="772" width="15.28515625" style="38" bestFit="1" customWidth="1"/>
    <col min="773" max="773" width="8.85546875" style="38"/>
    <col min="774" max="774" width="12.7109375" style="38" bestFit="1" customWidth="1"/>
    <col min="775" max="775" width="8.85546875" style="38"/>
    <col min="776" max="776" width="12.7109375" style="38" bestFit="1" customWidth="1"/>
    <col min="777" max="777" width="8.85546875" style="38"/>
    <col min="778" max="778" width="15" style="38" customWidth="1"/>
    <col min="779" max="779" width="8.85546875" style="38"/>
    <col min="780" max="780" width="10.7109375" style="38" customWidth="1"/>
    <col min="781" max="1025" width="8.85546875" style="38"/>
    <col min="1026" max="1026" width="11.42578125" style="38" bestFit="1" customWidth="1"/>
    <col min="1027" max="1027" width="8.85546875" style="38"/>
    <col min="1028" max="1028" width="15.28515625" style="38" bestFit="1" customWidth="1"/>
    <col min="1029" max="1029" width="8.85546875" style="38"/>
    <col min="1030" max="1030" width="12.7109375" style="38" bestFit="1" customWidth="1"/>
    <col min="1031" max="1031" width="8.85546875" style="38"/>
    <col min="1032" max="1032" width="12.7109375" style="38" bestFit="1" customWidth="1"/>
    <col min="1033" max="1033" width="8.85546875" style="38"/>
    <col min="1034" max="1034" width="15" style="38" customWidth="1"/>
    <col min="1035" max="1035" width="8.85546875" style="38"/>
    <col min="1036" max="1036" width="10.7109375" style="38" customWidth="1"/>
    <col min="1037" max="1281" width="8.85546875" style="38"/>
    <col min="1282" max="1282" width="11.42578125" style="38" bestFit="1" customWidth="1"/>
    <col min="1283" max="1283" width="8.85546875" style="38"/>
    <col min="1284" max="1284" width="15.28515625" style="38" bestFit="1" customWidth="1"/>
    <col min="1285" max="1285" width="8.85546875" style="38"/>
    <col min="1286" max="1286" width="12.7109375" style="38" bestFit="1" customWidth="1"/>
    <col min="1287" max="1287" width="8.85546875" style="38"/>
    <col min="1288" max="1288" width="12.7109375" style="38" bestFit="1" customWidth="1"/>
    <col min="1289" max="1289" width="8.85546875" style="38"/>
    <col min="1290" max="1290" width="15" style="38" customWidth="1"/>
    <col min="1291" max="1291" width="8.85546875" style="38"/>
    <col min="1292" max="1292" width="10.7109375" style="38" customWidth="1"/>
    <col min="1293" max="1537" width="8.85546875" style="38"/>
    <col min="1538" max="1538" width="11.42578125" style="38" bestFit="1" customWidth="1"/>
    <col min="1539" max="1539" width="8.85546875" style="38"/>
    <col min="1540" max="1540" width="15.28515625" style="38" bestFit="1" customWidth="1"/>
    <col min="1541" max="1541" width="8.85546875" style="38"/>
    <col min="1542" max="1542" width="12.7109375" style="38" bestFit="1" customWidth="1"/>
    <col min="1543" max="1543" width="8.85546875" style="38"/>
    <col min="1544" max="1544" width="12.7109375" style="38" bestFit="1" customWidth="1"/>
    <col min="1545" max="1545" width="8.85546875" style="38"/>
    <col min="1546" max="1546" width="15" style="38" customWidth="1"/>
    <col min="1547" max="1547" width="8.85546875" style="38"/>
    <col min="1548" max="1548" width="10.7109375" style="38" customWidth="1"/>
    <col min="1549" max="1793" width="8.85546875" style="38"/>
    <col min="1794" max="1794" width="11.42578125" style="38" bestFit="1" customWidth="1"/>
    <col min="1795" max="1795" width="8.85546875" style="38"/>
    <col min="1796" max="1796" width="15.28515625" style="38" bestFit="1" customWidth="1"/>
    <col min="1797" max="1797" width="8.85546875" style="38"/>
    <col min="1798" max="1798" width="12.7109375" style="38" bestFit="1" customWidth="1"/>
    <col min="1799" max="1799" width="8.85546875" style="38"/>
    <col min="1800" max="1800" width="12.7109375" style="38" bestFit="1" customWidth="1"/>
    <col min="1801" max="1801" width="8.85546875" style="38"/>
    <col min="1802" max="1802" width="15" style="38" customWidth="1"/>
    <col min="1803" max="1803" width="8.85546875" style="38"/>
    <col min="1804" max="1804" width="10.7109375" style="38" customWidth="1"/>
    <col min="1805" max="2049" width="8.85546875" style="38"/>
    <col min="2050" max="2050" width="11.42578125" style="38" bestFit="1" customWidth="1"/>
    <col min="2051" max="2051" width="8.85546875" style="38"/>
    <col min="2052" max="2052" width="15.28515625" style="38" bestFit="1" customWidth="1"/>
    <col min="2053" max="2053" width="8.85546875" style="38"/>
    <col min="2054" max="2054" width="12.7109375" style="38" bestFit="1" customWidth="1"/>
    <col min="2055" max="2055" width="8.85546875" style="38"/>
    <col min="2056" max="2056" width="12.7109375" style="38" bestFit="1" customWidth="1"/>
    <col min="2057" max="2057" width="8.85546875" style="38"/>
    <col min="2058" max="2058" width="15" style="38" customWidth="1"/>
    <col min="2059" max="2059" width="8.85546875" style="38"/>
    <col min="2060" max="2060" width="10.7109375" style="38" customWidth="1"/>
    <col min="2061" max="2305" width="8.85546875" style="38"/>
    <col min="2306" max="2306" width="11.42578125" style="38" bestFit="1" customWidth="1"/>
    <col min="2307" max="2307" width="8.85546875" style="38"/>
    <col min="2308" max="2308" width="15.28515625" style="38" bestFit="1" customWidth="1"/>
    <col min="2309" max="2309" width="8.85546875" style="38"/>
    <col min="2310" max="2310" width="12.7109375" style="38" bestFit="1" customWidth="1"/>
    <col min="2311" max="2311" width="8.85546875" style="38"/>
    <col min="2312" max="2312" width="12.7109375" style="38" bestFit="1" customWidth="1"/>
    <col min="2313" max="2313" width="8.85546875" style="38"/>
    <col min="2314" max="2314" width="15" style="38" customWidth="1"/>
    <col min="2315" max="2315" width="8.85546875" style="38"/>
    <col min="2316" max="2316" width="10.7109375" style="38" customWidth="1"/>
    <col min="2317" max="2561" width="8.85546875" style="38"/>
    <col min="2562" max="2562" width="11.42578125" style="38" bestFit="1" customWidth="1"/>
    <col min="2563" max="2563" width="8.85546875" style="38"/>
    <col min="2564" max="2564" width="15.28515625" style="38" bestFit="1" customWidth="1"/>
    <col min="2565" max="2565" width="8.85546875" style="38"/>
    <col min="2566" max="2566" width="12.7109375" style="38" bestFit="1" customWidth="1"/>
    <col min="2567" max="2567" width="8.85546875" style="38"/>
    <col min="2568" max="2568" width="12.7109375" style="38" bestFit="1" customWidth="1"/>
    <col min="2569" max="2569" width="8.85546875" style="38"/>
    <col min="2570" max="2570" width="15" style="38" customWidth="1"/>
    <col min="2571" max="2571" width="8.85546875" style="38"/>
    <col min="2572" max="2572" width="10.7109375" style="38" customWidth="1"/>
    <col min="2573" max="2817" width="8.85546875" style="38"/>
    <col min="2818" max="2818" width="11.42578125" style="38" bestFit="1" customWidth="1"/>
    <col min="2819" max="2819" width="8.85546875" style="38"/>
    <col min="2820" max="2820" width="15.28515625" style="38" bestFit="1" customWidth="1"/>
    <col min="2821" max="2821" width="8.85546875" style="38"/>
    <col min="2822" max="2822" width="12.7109375" style="38" bestFit="1" customWidth="1"/>
    <col min="2823" max="2823" width="8.85546875" style="38"/>
    <col min="2824" max="2824" width="12.7109375" style="38" bestFit="1" customWidth="1"/>
    <col min="2825" max="2825" width="8.85546875" style="38"/>
    <col min="2826" max="2826" width="15" style="38" customWidth="1"/>
    <col min="2827" max="2827" width="8.85546875" style="38"/>
    <col min="2828" max="2828" width="10.7109375" style="38" customWidth="1"/>
    <col min="2829" max="3073" width="8.85546875" style="38"/>
    <col min="3074" max="3074" width="11.42578125" style="38" bestFit="1" customWidth="1"/>
    <col min="3075" max="3075" width="8.85546875" style="38"/>
    <col min="3076" max="3076" width="15.28515625" style="38" bestFit="1" customWidth="1"/>
    <col min="3077" max="3077" width="8.85546875" style="38"/>
    <col min="3078" max="3078" width="12.7109375" style="38" bestFit="1" customWidth="1"/>
    <col min="3079" max="3079" width="8.85546875" style="38"/>
    <col min="3080" max="3080" width="12.7109375" style="38" bestFit="1" customWidth="1"/>
    <col min="3081" max="3081" width="8.85546875" style="38"/>
    <col min="3082" max="3082" width="15" style="38" customWidth="1"/>
    <col min="3083" max="3083" width="8.85546875" style="38"/>
    <col min="3084" max="3084" width="10.7109375" style="38" customWidth="1"/>
    <col min="3085" max="3329" width="8.85546875" style="38"/>
    <col min="3330" max="3330" width="11.42578125" style="38" bestFit="1" customWidth="1"/>
    <col min="3331" max="3331" width="8.85546875" style="38"/>
    <col min="3332" max="3332" width="15.28515625" style="38" bestFit="1" customWidth="1"/>
    <col min="3333" max="3333" width="8.85546875" style="38"/>
    <col min="3334" max="3334" width="12.7109375" style="38" bestFit="1" customWidth="1"/>
    <col min="3335" max="3335" width="8.85546875" style="38"/>
    <col min="3336" max="3336" width="12.7109375" style="38" bestFit="1" customWidth="1"/>
    <col min="3337" max="3337" width="8.85546875" style="38"/>
    <col min="3338" max="3338" width="15" style="38" customWidth="1"/>
    <col min="3339" max="3339" width="8.85546875" style="38"/>
    <col min="3340" max="3340" width="10.7109375" style="38" customWidth="1"/>
    <col min="3341" max="3585" width="8.85546875" style="38"/>
    <col min="3586" max="3586" width="11.42578125" style="38" bestFit="1" customWidth="1"/>
    <col min="3587" max="3587" width="8.85546875" style="38"/>
    <col min="3588" max="3588" width="15.28515625" style="38" bestFit="1" customWidth="1"/>
    <col min="3589" max="3589" width="8.85546875" style="38"/>
    <col min="3590" max="3590" width="12.7109375" style="38" bestFit="1" customWidth="1"/>
    <col min="3591" max="3591" width="8.85546875" style="38"/>
    <col min="3592" max="3592" width="12.7109375" style="38" bestFit="1" customWidth="1"/>
    <col min="3593" max="3593" width="8.85546875" style="38"/>
    <col min="3594" max="3594" width="15" style="38" customWidth="1"/>
    <col min="3595" max="3595" width="8.85546875" style="38"/>
    <col min="3596" max="3596" width="10.7109375" style="38" customWidth="1"/>
    <col min="3597" max="3841" width="8.85546875" style="38"/>
    <col min="3842" max="3842" width="11.42578125" style="38" bestFit="1" customWidth="1"/>
    <col min="3843" max="3843" width="8.85546875" style="38"/>
    <col min="3844" max="3844" width="15.28515625" style="38" bestFit="1" customWidth="1"/>
    <col min="3845" max="3845" width="8.85546875" style="38"/>
    <col min="3846" max="3846" width="12.7109375" style="38" bestFit="1" customWidth="1"/>
    <col min="3847" max="3847" width="8.85546875" style="38"/>
    <col min="3848" max="3848" width="12.7109375" style="38" bestFit="1" customWidth="1"/>
    <col min="3849" max="3849" width="8.85546875" style="38"/>
    <col min="3850" max="3850" width="15" style="38" customWidth="1"/>
    <col min="3851" max="3851" width="8.85546875" style="38"/>
    <col min="3852" max="3852" width="10.7109375" style="38" customWidth="1"/>
    <col min="3853" max="4097" width="8.85546875" style="38"/>
    <col min="4098" max="4098" width="11.42578125" style="38" bestFit="1" customWidth="1"/>
    <col min="4099" max="4099" width="8.85546875" style="38"/>
    <col min="4100" max="4100" width="15.28515625" style="38" bestFit="1" customWidth="1"/>
    <col min="4101" max="4101" width="8.85546875" style="38"/>
    <col min="4102" max="4102" width="12.7109375" style="38" bestFit="1" customWidth="1"/>
    <col min="4103" max="4103" width="8.85546875" style="38"/>
    <col min="4104" max="4104" width="12.7109375" style="38" bestFit="1" customWidth="1"/>
    <col min="4105" max="4105" width="8.85546875" style="38"/>
    <col min="4106" max="4106" width="15" style="38" customWidth="1"/>
    <col min="4107" max="4107" width="8.85546875" style="38"/>
    <col min="4108" max="4108" width="10.7109375" style="38" customWidth="1"/>
    <col min="4109" max="4353" width="8.85546875" style="38"/>
    <col min="4354" max="4354" width="11.42578125" style="38" bestFit="1" customWidth="1"/>
    <col min="4355" max="4355" width="8.85546875" style="38"/>
    <col min="4356" max="4356" width="15.28515625" style="38" bestFit="1" customWidth="1"/>
    <col min="4357" max="4357" width="8.85546875" style="38"/>
    <col min="4358" max="4358" width="12.7109375" style="38" bestFit="1" customWidth="1"/>
    <col min="4359" max="4359" width="8.85546875" style="38"/>
    <col min="4360" max="4360" width="12.7109375" style="38" bestFit="1" customWidth="1"/>
    <col min="4361" max="4361" width="8.85546875" style="38"/>
    <col min="4362" max="4362" width="15" style="38" customWidth="1"/>
    <col min="4363" max="4363" width="8.85546875" style="38"/>
    <col min="4364" max="4364" width="10.7109375" style="38" customWidth="1"/>
    <col min="4365" max="4609" width="8.85546875" style="38"/>
    <col min="4610" max="4610" width="11.42578125" style="38" bestFit="1" customWidth="1"/>
    <col min="4611" max="4611" width="8.85546875" style="38"/>
    <col min="4612" max="4612" width="15.28515625" style="38" bestFit="1" customWidth="1"/>
    <col min="4613" max="4613" width="8.85546875" style="38"/>
    <col min="4614" max="4614" width="12.7109375" style="38" bestFit="1" customWidth="1"/>
    <col min="4615" max="4615" width="8.85546875" style="38"/>
    <col min="4616" max="4616" width="12.7109375" style="38" bestFit="1" customWidth="1"/>
    <col min="4617" max="4617" width="8.85546875" style="38"/>
    <col min="4618" max="4618" width="15" style="38" customWidth="1"/>
    <col min="4619" max="4619" width="8.85546875" style="38"/>
    <col min="4620" max="4620" width="10.7109375" style="38" customWidth="1"/>
    <col min="4621" max="4865" width="8.85546875" style="38"/>
    <col min="4866" max="4866" width="11.42578125" style="38" bestFit="1" customWidth="1"/>
    <col min="4867" max="4867" width="8.85546875" style="38"/>
    <col min="4868" max="4868" width="15.28515625" style="38" bestFit="1" customWidth="1"/>
    <col min="4869" max="4869" width="8.85546875" style="38"/>
    <col min="4870" max="4870" width="12.7109375" style="38" bestFit="1" customWidth="1"/>
    <col min="4871" max="4871" width="8.85546875" style="38"/>
    <col min="4872" max="4872" width="12.7109375" style="38" bestFit="1" customWidth="1"/>
    <col min="4873" max="4873" width="8.85546875" style="38"/>
    <col min="4874" max="4874" width="15" style="38" customWidth="1"/>
    <col min="4875" max="4875" width="8.85546875" style="38"/>
    <col min="4876" max="4876" width="10.7109375" style="38" customWidth="1"/>
    <col min="4877" max="5121" width="8.85546875" style="38"/>
    <col min="5122" max="5122" width="11.42578125" style="38" bestFit="1" customWidth="1"/>
    <col min="5123" max="5123" width="8.85546875" style="38"/>
    <col min="5124" max="5124" width="15.28515625" style="38" bestFit="1" customWidth="1"/>
    <col min="5125" max="5125" width="8.85546875" style="38"/>
    <col min="5126" max="5126" width="12.7109375" style="38" bestFit="1" customWidth="1"/>
    <col min="5127" max="5127" width="8.85546875" style="38"/>
    <col min="5128" max="5128" width="12.7109375" style="38" bestFit="1" customWidth="1"/>
    <col min="5129" max="5129" width="8.85546875" style="38"/>
    <col min="5130" max="5130" width="15" style="38" customWidth="1"/>
    <col min="5131" max="5131" width="8.85546875" style="38"/>
    <col min="5132" max="5132" width="10.7109375" style="38" customWidth="1"/>
    <col min="5133" max="5377" width="8.85546875" style="38"/>
    <col min="5378" max="5378" width="11.42578125" style="38" bestFit="1" customWidth="1"/>
    <col min="5379" max="5379" width="8.85546875" style="38"/>
    <col min="5380" max="5380" width="15.28515625" style="38" bestFit="1" customWidth="1"/>
    <col min="5381" max="5381" width="8.85546875" style="38"/>
    <col min="5382" max="5382" width="12.7109375" style="38" bestFit="1" customWidth="1"/>
    <col min="5383" max="5383" width="8.85546875" style="38"/>
    <col min="5384" max="5384" width="12.7109375" style="38" bestFit="1" customWidth="1"/>
    <col min="5385" max="5385" width="8.85546875" style="38"/>
    <col min="5386" max="5386" width="15" style="38" customWidth="1"/>
    <col min="5387" max="5387" width="8.85546875" style="38"/>
    <col min="5388" max="5388" width="10.7109375" style="38" customWidth="1"/>
    <col min="5389" max="5633" width="8.85546875" style="38"/>
    <col min="5634" max="5634" width="11.42578125" style="38" bestFit="1" customWidth="1"/>
    <col min="5635" max="5635" width="8.85546875" style="38"/>
    <col min="5636" max="5636" width="15.28515625" style="38" bestFit="1" customWidth="1"/>
    <col min="5637" max="5637" width="8.85546875" style="38"/>
    <col min="5638" max="5638" width="12.7109375" style="38" bestFit="1" customWidth="1"/>
    <col min="5639" max="5639" width="8.85546875" style="38"/>
    <col min="5640" max="5640" width="12.7109375" style="38" bestFit="1" customWidth="1"/>
    <col min="5641" max="5641" width="8.85546875" style="38"/>
    <col min="5642" max="5642" width="15" style="38" customWidth="1"/>
    <col min="5643" max="5643" width="8.85546875" style="38"/>
    <col min="5644" max="5644" width="10.7109375" style="38" customWidth="1"/>
    <col min="5645" max="5889" width="8.85546875" style="38"/>
    <col min="5890" max="5890" width="11.42578125" style="38" bestFit="1" customWidth="1"/>
    <col min="5891" max="5891" width="8.85546875" style="38"/>
    <col min="5892" max="5892" width="15.28515625" style="38" bestFit="1" customWidth="1"/>
    <col min="5893" max="5893" width="8.85546875" style="38"/>
    <col min="5894" max="5894" width="12.7109375" style="38" bestFit="1" customWidth="1"/>
    <col min="5895" max="5895" width="8.85546875" style="38"/>
    <col min="5896" max="5896" width="12.7109375" style="38" bestFit="1" customWidth="1"/>
    <col min="5897" max="5897" width="8.85546875" style="38"/>
    <col min="5898" max="5898" width="15" style="38" customWidth="1"/>
    <col min="5899" max="5899" width="8.85546875" style="38"/>
    <col min="5900" max="5900" width="10.7109375" style="38" customWidth="1"/>
    <col min="5901" max="6145" width="8.85546875" style="38"/>
    <col min="6146" max="6146" width="11.42578125" style="38" bestFit="1" customWidth="1"/>
    <col min="6147" max="6147" width="8.85546875" style="38"/>
    <col min="6148" max="6148" width="15.28515625" style="38" bestFit="1" customWidth="1"/>
    <col min="6149" max="6149" width="8.85546875" style="38"/>
    <col min="6150" max="6150" width="12.7109375" style="38" bestFit="1" customWidth="1"/>
    <col min="6151" max="6151" width="8.85546875" style="38"/>
    <col min="6152" max="6152" width="12.7109375" style="38" bestFit="1" customWidth="1"/>
    <col min="6153" max="6153" width="8.85546875" style="38"/>
    <col min="6154" max="6154" width="15" style="38" customWidth="1"/>
    <col min="6155" max="6155" width="8.85546875" style="38"/>
    <col min="6156" max="6156" width="10.7109375" style="38" customWidth="1"/>
    <col min="6157" max="6401" width="8.85546875" style="38"/>
    <col min="6402" max="6402" width="11.42578125" style="38" bestFit="1" customWidth="1"/>
    <col min="6403" max="6403" width="8.85546875" style="38"/>
    <col min="6404" max="6404" width="15.28515625" style="38" bestFit="1" customWidth="1"/>
    <col min="6405" max="6405" width="8.85546875" style="38"/>
    <col min="6406" max="6406" width="12.7109375" style="38" bestFit="1" customWidth="1"/>
    <col min="6407" max="6407" width="8.85546875" style="38"/>
    <col min="6408" max="6408" width="12.7109375" style="38" bestFit="1" customWidth="1"/>
    <col min="6409" max="6409" width="8.85546875" style="38"/>
    <col min="6410" max="6410" width="15" style="38" customWidth="1"/>
    <col min="6411" max="6411" width="8.85546875" style="38"/>
    <col min="6412" max="6412" width="10.7109375" style="38" customWidth="1"/>
    <col min="6413" max="6657" width="8.85546875" style="38"/>
    <col min="6658" max="6658" width="11.42578125" style="38" bestFit="1" customWidth="1"/>
    <col min="6659" max="6659" width="8.85546875" style="38"/>
    <col min="6660" max="6660" width="15.28515625" style="38" bestFit="1" customWidth="1"/>
    <col min="6661" max="6661" width="8.85546875" style="38"/>
    <col min="6662" max="6662" width="12.7109375" style="38" bestFit="1" customWidth="1"/>
    <col min="6663" max="6663" width="8.85546875" style="38"/>
    <col min="6664" max="6664" width="12.7109375" style="38" bestFit="1" customWidth="1"/>
    <col min="6665" max="6665" width="8.85546875" style="38"/>
    <col min="6666" max="6666" width="15" style="38" customWidth="1"/>
    <col min="6667" max="6667" width="8.85546875" style="38"/>
    <col min="6668" max="6668" width="10.7109375" style="38" customWidth="1"/>
    <col min="6669" max="6913" width="8.85546875" style="38"/>
    <col min="6914" max="6914" width="11.42578125" style="38" bestFit="1" customWidth="1"/>
    <col min="6915" max="6915" width="8.85546875" style="38"/>
    <col min="6916" max="6916" width="15.28515625" style="38" bestFit="1" customWidth="1"/>
    <col min="6917" max="6917" width="8.85546875" style="38"/>
    <col min="6918" max="6918" width="12.7109375" style="38" bestFit="1" customWidth="1"/>
    <col min="6919" max="6919" width="8.85546875" style="38"/>
    <col min="6920" max="6920" width="12.7109375" style="38" bestFit="1" customWidth="1"/>
    <col min="6921" max="6921" width="8.85546875" style="38"/>
    <col min="6922" max="6922" width="15" style="38" customWidth="1"/>
    <col min="6923" max="6923" width="8.85546875" style="38"/>
    <col min="6924" max="6924" width="10.7109375" style="38" customWidth="1"/>
    <col min="6925" max="7169" width="8.85546875" style="38"/>
    <col min="7170" max="7170" width="11.42578125" style="38" bestFit="1" customWidth="1"/>
    <col min="7171" max="7171" width="8.85546875" style="38"/>
    <col min="7172" max="7172" width="15.28515625" style="38" bestFit="1" customWidth="1"/>
    <col min="7173" max="7173" width="8.85546875" style="38"/>
    <col min="7174" max="7174" width="12.7109375" style="38" bestFit="1" customWidth="1"/>
    <col min="7175" max="7175" width="8.85546875" style="38"/>
    <col min="7176" max="7176" width="12.7109375" style="38" bestFit="1" customWidth="1"/>
    <col min="7177" max="7177" width="8.85546875" style="38"/>
    <col min="7178" max="7178" width="15" style="38" customWidth="1"/>
    <col min="7179" max="7179" width="8.85546875" style="38"/>
    <col min="7180" max="7180" width="10.7109375" style="38" customWidth="1"/>
    <col min="7181" max="7425" width="8.85546875" style="38"/>
    <col min="7426" max="7426" width="11.42578125" style="38" bestFit="1" customWidth="1"/>
    <col min="7427" max="7427" width="8.85546875" style="38"/>
    <col min="7428" max="7428" width="15.28515625" style="38" bestFit="1" customWidth="1"/>
    <col min="7429" max="7429" width="8.85546875" style="38"/>
    <col min="7430" max="7430" width="12.7109375" style="38" bestFit="1" customWidth="1"/>
    <col min="7431" max="7431" width="8.85546875" style="38"/>
    <col min="7432" max="7432" width="12.7109375" style="38" bestFit="1" customWidth="1"/>
    <col min="7433" max="7433" width="8.85546875" style="38"/>
    <col min="7434" max="7434" width="15" style="38" customWidth="1"/>
    <col min="7435" max="7435" width="8.85546875" style="38"/>
    <col min="7436" max="7436" width="10.7109375" style="38" customWidth="1"/>
    <col min="7437" max="7681" width="8.85546875" style="38"/>
    <col min="7682" max="7682" width="11.42578125" style="38" bestFit="1" customWidth="1"/>
    <col min="7683" max="7683" width="8.85546875" style="38"/>
    <col min="7684" max="7684" width="15.28515625" style="38" bestFit="1" customWidth="1"/>
    <col min="7685" max="7685" width="8.85546875" style="38"/>
    <col min="7686" max="7686" width="12.7109375" style="38" bestFit="1" customWidth="1"/>
    <col min="7687" max="7687" width="8.85546875" style="38"/>
    <col min="7688" max="7688" width="12.7109375" style="38" bestFit="1" customWidth="1"/>
    <col min="7689" max="7689" width="8.85546875" style="38"/>
    <col min="7690" max="7690" width="15" style="38" customWidth="1"/>
    <col min="7691" max="7691" width="8.85546875" style="38"/>
    <col min="7692" max="7692" width="10.7109375" style="38" customWidth="1"/>
    <col min="7693" max="7937" width="8.85546875" style="38"/>
    <col min="7938" max="7938" width="11.42578125" style="38" bestFit="1" customWidth="1"/>
    <col min="7939" max="7939" width="8.85546875" style="38"/>
    <col min="7940" max="7940" width="15.28515625" style="38" bestFit="1" customWidth="1"/>
    <col min="7941" max="7941" width="8.85546875" style="38"/>
    <col min="7942" max="7942" width="12.7109375" style="38" bestFit="1" customWidth="1"/>
    <col min="7943" max="7943" width="8.85546875" style="38"/>
    <col min="7944" max="7944" width="12.7109375" style="38" bestFit="1" customWidth="1"/>
    <col min="7945" max="7945" width="8.85546875" style="38"/>
    <col min="7946" max="7946" width="15" style="38" customWidth="1"/>
    <col min="7947" max="7947" width="8.85546875" style="38"/>
    <col min="7948" max="7948" width="10.7109375" style="38" customWidth="1"/>
    <col min="7949" max="8193" width="8.85546875" style="38"/>
    <col min="8194" max="8194" width="11.42578125" style="38" bestFit="1" customWidth="1"/>
    <col min="8195" max="8195" width="8.85546875" style="38"/>
    <col min="8196" max="8196" width="15.28515625" style="38" bestFit="1" customWidth="1"/>
    <col min="8197" max="8197" width="8.85546875" style="38"/>
    <col min="8198" max="8198" width="12.7109375" style="38" bestFit="1" customWidth="1"/>
    <col min="8199" max="8199" width="8.85546875" style="38"/>
    <col min="8200" max="8200" width="12.7109375" style="38" bestFit="1" customWidth="1"/>
    <col min="8201" max="8201" width="8.85546875" style="38"/>
    <col min="8202" max="8202" width="15" style="38" customWidth="1"/>
    <col min="8203" max="8203" width="8.85546875" style="38"/>
    <col min="8204" max="8204" width="10.7109375" style="38" customWidth="1"/>
    <col min="8205" max="8449" width="8.85546875" style="38"/>
    <col min="8450" max="8450" width="11.42578125" style="38" bestFit="1" customWidth="1"/>
    <col min="8451" max="8451" width="8.85546875" style="38"/>
    <col min="8452" max="8452" width="15.28515625" style="38" bestFit="1" customWidth="1"/>
    <col min="8453" max="8453" width="8.85546875" style="38"/>
    <col min="8454" max="8454" width="12.7109375" style="38" bestFit="1" customWidth="1"/>
    <col min="8455" max="8455" width="8.85546875" style="38"/>
    <col min="8456" max="8456" width="12.7109375" style="38" bestFit="1" customWidth="1"/>
    <col min="8457" max="8457" width="8.85546875" style="38"/>
    <col min="8458" max="8458" width="15" style="38" customWidth="1"/>
    <col min="8459" max="8459" width="8.85546875" style="38"/>
    <col min="8460" max="8460" width="10.7109375" style="38" customWidth="1"/>
    <col min="8461" max="8705" width="8.85546875" style="38"/>
    <col min="8706" max="8706" width="11.42578125" style="38" bestFit="1" customWidth="1"/>
    <col min="8707" max="8707" width="8.85546875" style="38"/>
    <col min="8708" max="8708" width="15.28515625" style="38" bestFit="1" customWidth="1"/>
    <col min="8709" max="8709" width="8.85546875" style="38"/>
    <col min="8710" max="8710" width="12.7109375" style="38" bestFit="1" customWidth="1"/>
    <col min="8711" max="8711" width="8.85546875" style="38"/>
    <col min="8712" max="8712" width="12.7109375" style="38" bestFit="1" customWidth="1"/>
    <col min="8713" max="8713" width="8.85546875" style="38"/>
    <col min="8714" max="8714" width="15" style="38" customWidth="1"/>
    <col min="8715" max="8715" width="8.85546875" style="38"/>
    <col min="8716" max="8716" width="10.7109375" style="38" customWidth="1"/>
    <col min="8717" max="8961" width="8.85546875" style="38"/>
    <col min="8962" max="8962" width="11.42578125" style="38" bestFit="1" customWidth="1"/>
    <col min="8963" max="8963" width="8.85546875" style="38"/>
    <col min="8964" max="8964" width="15.28515625" style="38" bestFit="1" customWidth="1"/>
    <col min="8965" max="8965" width="8.85546875" style="38"/>
    <col min="8966" max="8966" width="12.7109375" style="38" bestFit="1" customWidth="1"/>
    <col min="8967" max="8967" width="8.85546875" style="38"/>
    <col min="8968" max="8968" width="12.7109375" style="38" bestFit="1" customWidth="1"/>
    <col min="8969" max="8969" width="8.85546875" style="38"/>
    <col min="8970" max="8970" width="15" style="38" customWidth="1"/>
    <col min="8971" max="8971" width="8.85546875" style="38"/>
    <col min="8972" max="8972" width="10.7109375" style="38" customWidth="1"/>
    <col min="8973" max="9217" width="8.85546875" style="38"/>
    <col min="9218" max="9218" width="11.42578125" style="38" bestFit="1" customWidth="1"/>
    <col min="9219" max="9219" width="8.85546875" style="38"/>
    <col min="9220" max="9220" width="15.28515625" style="38" bestFit="1" customWidth="1"/>
    <col min="9221" max="9221" width="8.85546875" style="38"/>
    <col min="9222" max="9222" width="12.7109375" style="38" bestFit="1" customWidth="1"/>
    <col min="9223" max="9223" width="8.85546875" style="38"/>
    <col min="9224" max="9224" width="12.7109375" style="38" bestFit="1" customWidth="1"/>
    <col min="9225" max="9225" width="8.85546875" style="38"/>
    <col min="9226" max="9226" width="15" style="38" customWidth="1"/>
    <col min="9227" max="9227" width="8.85546875" style="38"/>
    <col min="9228" max="9228" width="10.7109375" style="38" customWidth="1"/>
    <col min="9229" max="9473" width="8.85546875" style="38"/>
    <col min="9474" max="9474" width="11.42578125" style="38" bestFit="1" customWidth="1"/>
    <col min="9475" max="9475" width="8.85546875" style="38"/>
    <col min="9476" max="9476" width="15.28515625" style="38" bestFit="1" customWidth="1"/>
    <col min="9477" max="9477" width="8.85546875" style="38"/>
    <col min="9478" max="9478" width="12.7109375" style="38" bestFit="1" customWidth="1"/>
    <col min="9479" max="9479" width="8.85546875" style="38"/>
    <col min="9480" max="9480" width="12.7109375" style="38" bestFit="1" customWidth="1"/>
    <col min="9481" max="9481" width="8.85546875" style="38"/>
    <col min="9482" max="9482" width="15" style="38" customWidth="1"/>
    <col min="9483" max="9483" width="8.85546875" style="38"/>
    <col min="9484" max="9484" width="10.7109375" style="38" customWidth="1"/>
    <col min="9485" max="9729" width="8.85546875" style="38"/>
    <col min="9730" max="9730" width="11.42578125" style="38" bestFit="1" customWidth="1"/>
    <col min="9731" max="9731" width="8.85546875" style="38"/>
    <col min="9732" max="9732" width="15.28515625" style="38" bestFit="1" customWidth="1"/>
    <col min="9733" max="9733" width="8.85546875" style="38"/>
    <col min="9734" max="9734" width="12.7109375" style="38" bestFit="1" customWidth="1"/>
    <col min="9735" max="9735" width="8.85546875" style="38"/>
    <col min="9736" max="9736" width="12.7109375" style="38" bestFit="1" customWidth="1"/>
    <col min="9737" max="9737" width="8.85546875" style="38"/>
    <col min="9738" max="9738" width="15" style="38" customWidth="1"/>
    <col min="9739" max="9739" width="8.85546875" style="38"/>
    <col min="9740" max="9740" width="10.7109375" style="38" customWidth="1"/>
    <col min="9741" max="9985" width="8.85546875" style="38"/>
    <col min="9986" max="9986" width="11.42578125" style="38" bestFit="1" customWidth="1"/>
    <col min="9987" max="9987" width="8.85546875" style="38"/>
    <col min="9988" max="9988" width="15.28515625" style="38" bestFit="1" customWidth="1"/>
    <col min="9989" max="9989" width="8.85546875" style="38"/>
    <col min="9990" max="9990" width="12.7109375" style="38" bestFit="1" customWidth="1"/>
    <col min="9991" max="9991" width="8.85546875" style="38"/>
    <col min="9992" max="9992" width="12.7109375" style="38" bestFit="1" customWidth="1"/>
    <col min="9993" max="9993" width="8.85546875" style="38"/>
    <col min="9994" max="9994" width="15" style="38" customWidth="1"/>
    <col min="9995" max="9995" width="8.85546875" style="38"/>
    <col min="9996" max="9996" width="10.7109375" style="38" customWidth="1"/>
    <col min="9997" max="10241" width="8.85546875" style="38"/>
    <col min="10242" max="10242" width="11.42578125" style="38" bestFit="1" customWidth="1"/>
    <col min="10243" max="10243" width="8.85546875" style="38"/>
    <col min="10244" max="10244" width="15.28515625" style="38" bestFit="1" customWidth="1"/>
    <col min="10245" max="10245" width="8.85546875" style="38"/>
    <col min="10246" max="10246" width="12.7109375" style="38" bestFit="1" customWidth="1"/>
    <col min="10247" max="10247" width="8.85546875" style="38"/>
    <col min="10248" max="10248" width="12.7109375" style="38" bestFit="1" customWidth="1"/>
    <col min="10249" max="10249" width="8.85546875" style="38"/>
    <col min="10250" max="10250" width="15" style="38" customWidth="1"/>
    <col min="10251" max="10251" width="8.85546875" style="38"/>
    <col min="10252" max="10252" width="10.7109375" style="38" customWidth="1"/>
    <col min="10253" max="10497" width="8.85546875" style="38"/>
    <col min="10498" max="10498" width="11.42578125" style="38" bestFit="1" customWidth="1"/>
    <col min="10499" max="10499" width="8.85546875" style="38"/>
    <col min="10500" max="10500" width="15.28515625" style="38" bestFit="1" customWidth="1"/>
    <col min="10501" max="10501" width="8.85546875" style="38"/>
    <col min="10502" max="10502" width="12.7109375" style="38" bestFit="1" customWidth="1"/>
    <col min="10503" max="10503" width="8.85546875" style="38"/>
    <col min="10504" max="10504" width="12.7109375" style="38" bestFit="1" customWidth="1"/>
    <col min="10505" max="10505" width="8.85546875" style="38"/>
    <col min="10506" max="10506" width="15" style="38" customWidth="1"/>
    <col min="10507" max="10507" width="8.85546875" style="38"/>
    <col min="10508" max="10508" width="10.7109375" style="38" customWidth="1"/>
    <col min="10509" max="10753" width="8.85546875" style="38"/>
    <col min="10754" max="10754" width="11.42578125" style="38" bestFit="1" customWidth="1"/>
    <col min="10755" max="10755" width="8.85546875" style="38"/>
    <col min="10756" max="10756" width="15.28515625" style="38" bestFit="1" customWidth="1"/>
    <col min="10757" max="10757" width="8.85546875" style="38"/>
    <col min="10758" max="10758" width="12.7109375" style="38" bestFit="1" customWidth="1"/>
    <col min="10759" max="10759" width="8.85546875" style="38"/>
    <col min="10760" max="10760" width="12.7109375" style="38" bestFit="1" customWidth="1"/>
    <col min="10761" max="10761" width="8.85546875" style="38"/>
    <col min="10762" max="10762" width="15" style="38" customWidth="1"/>
    <col min="10763" max="10763" width="8.85546875" style="38"/>
    <col min="10764" max="10764" width="10.7109375" style="38" customWidth="1"/>
    <col min="10765" max="11009" width="8.85546875" style="38"/>
    <col min="11010" max="11010" width="11.42578125" style="38" bestFit="1" customWidth="1"/>
    <col min="11011" max="11011" width="8.85546875" style="38"/>
    <col min="11012" max="11012" width="15.28515625" style="38" bestFit="1" customWidth="1"/>
    <col min="11013" max="11013" width="8.85546875" style="38"/>
    <col min="11014" max="11014" width="12.7109375" style="38" bestFit="1" customWidth="1"/>
    <col min="11015" max="11015" width="8.85546875" style="38"/>
    <col min="11016" max="11016" width="12.7109375" style="38" bestFit="1" customWidth="1"/>
    <col min="11017" max="11017" width="8.85546875" style="38"/>
    <col min="11018" max="11018" width="15" style="38" customWidth="1"/>
    <col min="11019" max="11019" width="8.85546875" style="38"/>
    <col min="11020" max="11020" width="10.7109375" style="38" customWidth="1"/>
    <col min="11021" max="11265" width="8.85546875" style="38"/>
    <col min="11266" max="11266" width="11.42578125" style="38" bestFit="1" customWidth="1"/>
    <col min="11267" max="11267" width="8.85546875" style="38"/>
    <col min="11268" max="11268" width="15.28515625" style="38" bestFit="1" customWidth="1"/>
    <col min="11269" max="11269" width="8.85546875" style="38"/>
    <col min="11270" max="11270" width="12.7109375" style="38" bestFit="1" customWidth="1"/>
    <col min="11271" max="11271" width="8.85546875" style="38"/>
    <col min="11272" max="11272" width="12.7109375" style="38" bestFit="1" customWidth="1"/>
    <col min="11273" max="11273" width="8.85546875" style="38"/>
    <col min="11274" max="11274" width="15" style="38" customWidth="1"/>
    <col min="11275" max="11275" width="8.85546875" style="38"/>
    <col min="11276" max="11276" width="10.7109375" style="38" customWidth="1"/>
    <col min="11277" max="11521" width="8.85546875" style="38"/>
    <col min="11522" max="11522" width="11.42578125" style="38" bestFit="1" customWidth="1"/>
    <col min="11523" max="11523" width="8.85546875" style="38"/>
    <col min="11524" max="11524" width="15.28515625" style="38" bestFit="1" customWidth="1"/>
    <col min="11525" max="11525" width="8.85546875" style="38"/>
    <col min="11526" max="11526" width="12.7109375" style="38" bestFit="1" customWidth="1"/>
    <col min="11527" max="11527" width="8.85546875" style="38"/>
    <col min="11528" max="11528" width="12.7109375" style="38" bestFit="1" customWidth="1"/>
    <col min="11529" max="11529" width="8.85546875" style="38"/>
    <col min="11530" max="11530" width="15" style="38" customWidth="1"/>
    <col min="11531" max="11531" width="8.85546875" style="38"/>
    <col min="11532" max="11532" width="10.7109375" style="38" customWidth="1"/>
    <col min="11533" max="11777" width="8.85546875" style="38"/>
    <col min="11778" max="11778" width="11.42578125" style="38" bestFit="1" customWidth="1"/>
    <col min="11779" max="11779" width="8.85546875" style="38"/>
    <col min="11780" max="11780" width="15.28515625" style="38" bestFit="1" customWidth="1"/>
    <col min="11781" max="11781" width="8.85546875" style="38"/>
    <col min="11782" max="11782" width="12.7109375" style="38" bestFit="1" customWidth="1"/>
    <col min="11783" max="11783" width="8.85546875" style="38"/>
    <col min="11784" max="11784" width="12.7109375" style="38" bestFit="1" customWidth="1"/>
    <col min="11785" max="11785" width="8.85546875" style="38"/>
    <col min="11786" max="11786" width="15" style="38" customWidth="1"/>
    <col min="11787" max="11787" width="8.85546875" style="38"/>
    <col min="11788" max="11788" width="10.7109375" style="38" customWidth="1"/>
    <col min="11789" max="12033" width="8.85546875" style="38"/>
    <col min="12034" max="12034" width="11.42578125" style="38" bestFit="1" customWidth="1"/>
    <col min="12035" max="12035" width="8.85546875" style="38"/>
    <col min="12036" max="12036" width="15.28515625" style="38" bestFit="1" customWidth="1"/>
    <col min="12037" max="12037" width="8.85546875" style="38"/>
    <col min="12038" max="12038" width="12.7109375" style="38" bestFit="1" customWidth="1"/>
    <col min="12039" max="12039" width="8.85546875" style="38"/>
    <col min="12040" max="12040" width="12.7109375" style="38" bestFit="1" customWidth="1"/>
    <col min="12041" max="12041" width="8.85546875" style="38"/>
    <col min="12042" max="12042" width="15" style="38" customWidth="1"/>
    <col min="12043" max="12043" width="8.85546875" style="38"/>
    <col min="12044" max="12044" width="10.7109375" style="38" customWidth="1"/>
    <col min="12045" max="12289" width="8.85546875" style="38"/>
    <col min="12290" max="12290" width="11.42578125" style="38" bestFit="1" customWidth="1"/>
    <col min="12291" max="12291" width="8.85546875" style="38"/>
    <col min="12292" max="12292" width="15.28515625" style="38" bestFit="1" customWidth="1"/>
    <col min="12293" max="12293" width="8.85546875" style="38"/>
    <col min="12294" max="12294" width="12.7109375" style="38" bestFit="1" customWidth="1"/>
    <col min="12295" max="12295" width="8.85546875" style="38"/>
    <col min="12296" max="12296" width="12.7109375" style="38" bestFit="1" customWidth="1"/>
    <col min="12297" max="12297" width="8.85546875" style="38"/>
    <col min="12298" max="12298" width="15" style="38" customWidth="1"/>
    <col min="12299" max="12299" width="8.85546875" style="38"/>
    <col min="12300" max="12300" width="10.7109375" style="38" customWidth="1"/>
    <col min="12301" max="12545" width="8.85546875" style="38"/>
    <col min="12546" max="12546" width="11.42578125" style="38" bestFit="1" customWidth="1"/>
    <col min="12547" max="12547" width="8.85546875" style="38"/>
    <col min="12548" max="12548" width="15.28515625" style="38" bestFit="1" customWidth="1"/>
    <col min="12549" max="12549" width="8.85546875" style="38"/>
    <col min="12550" max="12550" width="12.7109375" style="38" bestFit="1" customWidth="1"/>
    <col min="12551" max="12551" width="8.85546875" style="38"/>
    <col min="12552" max="12552" width="12.7109375" style="38" bestFit="1" customWidth="1"/>
    <col min="12553" max="12553" width="8.85546875" style="38"/>
    <col min="12554" max="12554" width="15" style="38" customWidth="1"/>
    <col min="12555" max="12555" width="8.85546875" style="38"/>
    <col min="12556" max="12556" width="10.7109375" style="38" customWidth="1"/>
    <col min="12557" max="12801" width="8.85546875" style="38"/>
    <col min="12802" max="12802" width="11.42578125" style="38" bestFit="1" customWidth="1"/>
    <col min="12803" max="12803" width="8.85546875" style="38"/>
    <col min="12804" max="12804" width="15.28515625" style="38" bestFit="1" customWidth="1"/>
    <col min="12805" max="12805" width="8.85546875" style="38"/>
    <col min="12806" max="12806" width="12.7109375" style="38" bestFit="1" customWidth="1"/>
    <col min="12807" max="12807" width="8.85546875" style="38"/>
    <col min="12808" max="12808" width="12.7109375" style="38" bestFit="1" customWidth="1"/>
    <col min="12809" max="12809" width="8.85546875" style="38"/>
    <col min="12810" max="12810" width="15" style="38" customWidth="1"/>
    <col min="12811" max="12811" width="8.85546875" style="38"/>
    <col min="12812" max="12812" width="10.7109375" style="38" customWidth="1"/>
    <col min="12813" max="13057" width="8.85546875" style="38"/>
    <col min="13058" max="13058" width="11.42578125" style="38" bestFit="1" customWidth="1"/>
    <col min="13059" max="13059" width="8.85546875" style="38"/>
    <col min="13060" max="13060" width="15.28515625" style="38" bestFit="1" customWidth="1"/>
    <col min="13061" max="13061" width="8.85546875" style="38"/>
    <col min="13062" max="13062" width="12.7109375" style="38" bestFit="1" customWidth="1"/>
    <col min="13063" max="13063" width="8.85546875" style="38"/>
    <col min="13064" max="13064" width="12.7109375" style="38" bestFit="1" customWidth="1"/>
    <col min="13065" max="13065" width="8.85546875" style="38"/>
    <col min="13066" max="13066" width="15" style="38" customWidth="1"/>
    <col min="13067" max="13067" width="8.85546875" style="38"/>
    <col min="13068" max="13068" width="10.7109375" style="38" customWidth="1"/>
    <col min="13069" max="13313" width="8.85546875" style="38"/>
    <col min="13314" max="13314" width="11.42578125" style="38" bestFit="1" customWidth="1"/>
    <col min="13315" max="13315" width="8.85546875" style="38"/>
    <col min="13316" max="13316" width="15.28515625" style="38" bestFit="1" customWidth="1"/>
    <col min="13317" max="13317" width="8.85546875" style="38"/>
    <col min="13318" max="13318" width="12.7109375" style="38" bestFit="1" customWidth="1"/>
    <col min="13319" max="13319" width="8.85546875" style="38"/>
    <col min="13320" max="13320" width="12.7109375" style="38" bestFit="1" customWidth="1"/>
    <col min="13321" max="13321" width="8.85546875" style="38"/>
    <col min="13322" max="13322" width="15" style="38" customWidth="1"/>
    <col min="13323" max="13323" width="8.85546875" style="38"/>
    <col min="13324" max="13324" width="10.7109375" style="38" customWidth="1"/>
    <col min="13325" max="13569" width="8.85546875" style="38"/>
    <col min="13570" max="13570" width="11.42578125" style="38" bestFit="1" customWidth="1"/>
    <col min="13571" max="13571" width="8.85546875" style="38"/>
    <col min="13572" max="13572" width="15.28515625" style="38" bestFit="1" customWidth="1"/>
    <col min="13573" max="13573" width="8.85546875" style="38"/>
    <col min="13574" max="13574" width="12.7109375" style="38" bestFit="1" customWidth="1"/>
    <col min="13575" max="13575" width="8.85546875" style="38"/>
    <col min="13576" max="13576" width="12.7109375" style="38" bestFit="1" customWidth="1"/>
    <col min="13577" max="13577" width="8.85546875" style="38"/>
    <col min="13578" max="13578" width="15" style="38" customWidth="1"/>
    <col min="13579" max="13579" width="8.85546875" style="38"/>
    <col min="13580" max="13580" width="10.7109375" style="38" customWidth="1"/>
    <col min="13581" max="13825" width="8.85546875" style="38"/>
    <col min="13826" max="13826" width="11.42578125" style="38" bestFit="1" customWidth="1"/>
    <col min="13827" max="13827" width="8.85546875" style="38"/>
    <col min="13828" max="13828" width="15.28515625" style="38" bestFit="1" customWidth="1"/>
    <col min="13829" max="13829" width="8.85546875" style="38"/>
    <col min="13830" max="13830" width="12.7109375" style="38" bestFit="1" customWidth="1"/>
    <col min="13831" max="13831" width="8.85546875" style="38"/>
    <col min="13832" max="13832" width="12.7109375" style="38" bestFit="1" customWidth="1"/>
    <col min="13833" max="13833" width="8.85546875" style="38"/>
    <col min="13834" max="13834" width="15" style="38" customWidth="1"/>
    <col min="13835" max="13835" width="8.85546875" style="38"/>
    <col min="13836" max="13836" width="10.7109375" style="38" customWidth="1"/>
    <col min="13837" max="14081" width="8.85546875" style="38"/>
    <col min="14082" max="14082" width="11.42578125" style="38" bestFit="1" customWidth="1"/>
    <col min="14083" max="14083" width="8.85546875" style="38"/>
    <col min="14084" max="14084" width="15.28515625" style="38" bestFit="1" customWidth="1"/>
    <col min="14085" max="14085" width="8.85546875" style="38"/>
    <col min="14086" max="14086" width="12.7109375" style="38" bestFit="1" customWidth="1"/>
    <col min="14087" max="14087" width="8.85546875" style="38"/>
    <col min="14088" max="14088" width="12.7109375" style="38" bestFit="1" customWidth="1"/>
    <col min="14089" max="14089" width="8.85546875" style="38"/>
    <col min="14090" max="14090" width="15" style="38" customWidth="1"/>
    <col min="14091" max="14091" width="8.85546875" style="38"/>
    <col min="14092" max="14092" width="10.7109375" style="38" customWidth="1"/>
    <col min="14093" max="14337" width="8.85546875" style="38"/>
    <col min="14338" max="14338" width="11.42578125" style="38" bestFit="1" customWidth="1"/>
    <col min="14339" max="14339" width="8.85546875" style="38"/>
    <col min="14340" max="14340" width="15.28515625" style="38" bestFit="1" customWidth="1"/>
    <col min="14341" max="14341" width="8.85546875" style="38"/>
    <col min="14342" max="14342" width="12.7109375" style="38" bestFit="1" customWidth="1"/>
    <col min="14343" max="14343" width="8.85546875" style="38"/>
    <col min="14344" max="14344" width="12.7109375" style="38" bestFit="1" customWidth="1"/>
    <col min="14345" max="14345" width="8.85546875" style="38"/>
    <col min="14346" max="14346" width="15" style="38" customWidth="1"/>
    <col min="14347" max="14347" width="8.85546875" style="38"/>
    <col min="14348" max="14348" width="10.7109375" style="38" customWidth="1"/>
    <col min="14349" max="14593" width="8.85546875" style="38"/>
    <col min="14594" max="14594" width="11.42578125" style="38" bestFit="1" customWidth="1"/>
    <col min="14595" max="14595" width="8.85546875" style="38"/>
    <col min="14596" max="14596" width="15.28515625" style="38" bestFit="1" customWidth="1"/>
    <col min="14597" max="14597" width="8.85546875" style="38"/>
    <col min="14598" max="14598" width="12.7109375" style="38" bestFit="1" customWidth="1"/>
    <col min="14599" max="14599" width="8.85546875" style="38"/>
    <col min="14600" max="14600" width="12.7109375" style="38" bestFit="1" customWidth="1"/>
    <col min="14601" max="14601" width="8.85546875" style="38"/>
    <col min="14602" max="14602" width="15" style="38" customWidth="1"/>
    <col min="14603" max="14603" width="8.85546875" style="38"/>
    <col min="14604" max="14604" width="10.7109375" style="38" customWidth="1"/>
    <col min="14605" max="14849" width="8.85546875" style="38"/>
    <col min="14850" max="14850" width="11.42578125" style="38" bestFit="1" customWidth="1"/>
    <col min="14851" max="14851" width="8.85546875" style="38"/>
    <col min="14852" max="14852" width="15.28515625" style="38" bestFit="1" customWidth="1"/>
    <col min="14853" max="14853" width="8.85546875" style="38"/>
    <col min="14854" max="14854" width="12.7109375" style="38" bestFit="1" customWidth="1"/>
    <col min="14855" max="14855" width="8.85546875" style="38"/>
    <col min="14856" max="14856" width="12.7109375" style="38" bestFit="1" customWidth="1"/>
    <col min="14857" max="14857" width="8.85546875" style="38"/>
    <col min="14858" max="14858" width="15" style="38" customWidth="1"/>
    <col min="14859" max="14859" width="8.85546875" style="38"/>
    <col min="14860" max="14860" width="10.7109375" style="38" customWidth="1"/>
    <col min="14861" max="15105" width="8.85546875" style="38"/>
    <col min="15106" max="15106" width="11.42578125" style="38" bestFit="1" customWidth="1"/>
    <col min="15107" max="15107" width="8.85546875" style="38"/>
    <col min="15108" max="15108" width="15.28515625" style="38" bestFit="1" customWidth="1"/>
    <col min="15109" max="15109" width="8.85546875" style="38"/>
    <col min="15110" max="15110" width="12.7109375" style="38" bestFit="1" customWidth="1"/>
    <col min="15111" max="15111" width="8.85546875" style="38"/>
    <col min="15112" max="15112" width="12.7109375" style="38" bestFit="1" customWidth="1"/>
    <col min="15113" max="15113" width="8.85546875" style="38"/>
    <col min="15114" max="15114" width="15" style="38" customWidth="1"/>
    <col min="15115" max="15115" width="8.85546875" style="38"/>
    <col min="15116" max="15116" width="10.7109375" style="38" customWidth="1"/>
    <col min="15117" max="15361" width="8.85546875" style="38"/>
    <col min="15362" max="15362" width="11.42578125" style="38" bestFit="1" customWidth="1"/>
    <col min="15363" max="15363" width="8.85546875" style="38"/>
    <col min="15364" max="15364" width="15.28515625" style="38" bestFit="1" customWidth="1"/>
    <col min="15365" max="15365" width="8.85546875" style="38"/>
    <col min="15366" max="15366" width="12.7109375" style="38" bestFit="1" customWidth="1"/>
    <col min="15367" max="15367" width="8.85546875" style="38"/>
    <col min="15368" max="15368" width="12.7109375" style="38" bestFit="1" customWidth="1"/>
    <col min="15369" max="15369" width="8.85546875" style="38"/>
    <col min="15370" max="15370" width="15" style="38" customWidth="1"/>
    <col min="15371" max="15371" width="8.85546875" style="38"/>
    <col min="15372" max="15372" width="10.7109375" style="38" customWidth="1"/>
    <col min="15373" max="15617" width="8.85546875" style="38"/>
    <col min="15618" max="15618" width="11.42578125" style="38" bestFit="1" customWidth="1"/>
    <col min="15619" max="15619" width="8.85546875" style="38"/>
    <col min="15620" max="15620" width="15.28515625" style="38" bestFit="1" customWidth="1"/>
    <col min="15621" max="15621" width="8.85546875" style="38"/>
    <col min="15622" max="15622" width="12.7109375" style="38" bestFit="1" customWidth="1"/>
    <col min="15623" max="15623" width="8.85546875" style="38"/>
    <col min="15624" max="15624" width="12.7109375" style="38" bestFit="1" customWidth="1"/>
    <col min="15625" max="15625" width="8.85546875" style="38"/>
    <col min="15626" max="15626" width="15" style="38" customWidth="1"/>
    <col min="15627" max="15627" width="8.85546875" style="38"/>
    <col min="15628" max="15628" width="10.7109375" style="38" customWidth="1"/>
    <col min="15629" max="15873" width="8.85546875" style="38"/>
    <col min="15874" max="15874" width="11.42578125" style="38" bestFit="1" customWidth="1"/>
    <col min="15875" max="15875" width="8.85546875" style="38"/>
    <col min="15876" max="15876" width="15.28515625" style="38" bestFit="1" customWidth="1"/>
    <col min="15877" max="15877" width="8.85546875" style="38"/>
    <col min="15878" max="15878" width="12.7109375" style="38" bestFit="1" customWidth="1"/>
    <col min="15879" max="15879" width="8.85546875" style="38"/>
    <col min="15880" max="15880" width="12.7109375" style="38" bestFit="1" customWidth="1"/>
    <col min="15881" max="15881" width="8.85546875" style="38"/>
    <col min="15882" max="15882" width="15" style="38" customWidth="1"/>
    <col min="15883" max="15883" width="8.85546875" style="38"/>
    <col min="15884" max="15884" width="10.7109375" style="38" customWidth="1"/>
    <col min="15885" max="16129" width="8.85546875" style="38"/>
    <col min="16130" max="16130" width="11.42578125" style="38" bestFit="1" customWidth="1"/>
    <col min="16131" max="16131" width="8.85546875" style="38"/>
    <col min="16132" max="16132" width="15.28515625" style="38" bestFit="1" customWidth="1"/>
    <col min="16133" max="16133" width="8.85546875" style="38"/>
    <col min="16134" max="16134" width="12.7109375" style="38" bestFit="1" customWidth="1"/>
    <col min="16135" max="16135" width="8.85546875" style="38"/>
    <col min="16136" max="16136" width="12.7109375" style="38" bestFit="1" customWidth="1"/>
    <col min="16137" max="16137" width="8.85546875" style="38"/>
    <col min="16138" max="16138" width="15" style="38" customWidth="1"/>
    <col min="16139" max="16139" width="8.85546875" style="38"/>
    <col min="16140" max="16140" width="10.7109375" style="38" customWidth="1"/>
    <col min="16141" max="16384" width="8.85546875" style="38"/>
  </cols>
  <sheetData>
    <row r="1" spans="1:12" ht="23.25">
      <c r="A1" s="37" t="s">
        <v>52</v>
      </c>
    </row>
    <row r="3" spans="1:12">
      <c r="B3" s="39" t="s">
        <v>53</v>
      </c>
      <c r="D3" s="39" t="s">
        <v>54</v>
      </c>
      <c r="F3" s="40" t="s">
        <v>55</v>
      </c>
    </row>
    <row r="4" spans="1:12">
      <c r="B4" s="41">
        <v>9</v>
      </c>
      <c r="D4" s="41">
        <v>0</v>
      </c>
      <c r="F4" s="41">
        <v>1</v>
      </c>
    </row>
    <row r="5" spans="1:12">
      <c r="B5" s="41">
        <v>9.5</v>
      </c>
      <c r="D5" s="41">
        <v>1</v>
      </c>
      <c r="F5" s="41">
        <v>2</v>
      </c>
    </row>
    <row r="6" spans="1:12">
      <c r="B6" s="41">
        <v>10</v>
      </c>
      <c r="D6" s="41">
        <v>2</v>
      </c>
      <c r="F6" s="41">
        <v>3</v>
      </c>
    </row>
    <row r="7" spans="1:12">
      <c r="B7" s="41">
        <v>10.5</v>
      </c>
      <c r="D7" s="41">
        <v>3</v>
      </c>
      <c r="F7" s="41">
        <v>4</v>
      </c>
    </row>
    <row r="8" spans="1:12">
      <c r="B8" s="41">
        <v>11</v>
      </c>
      <c r="D8" s="41">
        <v>4</v>
      </c>
      <c r="F8" s="41">
        <v>5</v>
      </c>
    </row>
    <row r="9" spans="1:12">
      <c r="B9" s="41">
        <v>11.5</v>
      </c>
      <c r="D9" s="41">
        <v>5</v>
      </c>
      <c r="F9" s="41">
        <v>6</v>
      </c>
    </row>
    <row r="10" spans="1:12">
      <c r="B10" s="41">
        <v>12</v>
      </c>
      <c r="D10" s="41">
        <v>6</v>
      </c>
      <c r="F10" s="41">
        <v>7</v>
      </c>
    </row>
    <row r="11" spans="1:12">
      <c r="D11" s="41">
        <v>7</v>
      </c>
    </row>
    <row r="12" spans="1:12">
      <c r="D12" s="41">
        <v>8</v>
      </c>
    </row>
    <row r="15" spans="1:12">
      <c r="H15" s="40" t="s">
        <v>56</v>
      </c>
      <c r="J15" s="40" t="s">
        <v>57</v>
      </c>
      <c r="L15" s="40" t="s">
        <v>58</v>
      </c>
    </row>
    <row r="16" spans="1:12">
      <c r="D16" s="40" t="s">
        <v>59</v>
      </c>
      <c r="F16" s="40" t="s">
        <v>60</v>
      </c>
      <c r="H16" s="40" t="s">
        <v>61</v>
      </c>
      <c r="J16" s="40" t="s">
        <v>62</v>
      </c>
      <c r="L16" s="41" t="s">
        <v>63</v>
      </c>
    </row>
    <row r="17" spans="4:12">
      <c r="D17" s="41" t="s">
        <v>7</v>
      </c>
      <c r="F17" s="41" t="s">
        <v>8</v>
      </c>
      <c r="H17" s="41" t="s">
        <v>8</v>
      </c>
      <c r="J17" s="41" t="s">
        <v>8</v>
      </c>
      <c r="L17" s="41" t="s">
        <v>64</v>
      </c>
    </row>
    <row r="18" spans="4:12">
      <c r="D18" s="41" t="s">
        <v>65</v>
      </c>
      <c r="F18" s="41" t="s">
        <v>13</v>
      </c>
      <c r="H18" s="41" t="s">
        <v>13</v>
      </c>
      <c r="J18" s="41" t="s">
        <v>66</v>
      </c>
    </row>
    <row r="19" spans="4:12">
      <c r="D19" s="41" t="s">
        <v>67</v>
      </c>
      <c r="F19" s="38" t="s">
        <v>68</v>
      </c>
      <c r="J19" s="41" t="s">
        <v>69</v>
      </c>
    </row>
    <row r="20" spans="4:12">
      <c r="D20" s="41" t="s">
        <v>70</v>
      </c>
    </row>
    <row r="22" spans="4:12">
      <c r="F22" s="40" t="s">
        <v>71</v>
      </c>
      <c r="H22" s="40" t="s">
        <v>72</v>
      </c>
      <c r="J22" s="40" t="s">
        <v>73</v>
      </c>
    </row>
    <row r="23" spans="4:12">
      <c r="F23" s="41" t="s">
        <v>8</v>
      </c>
      <c r="H23" s="41" t="s">
        <v>8</v>
      </c>
      <c r="J23" s="41" t="s">
        <v>8</v>
      </c>
    </row>
    <row r="24" spans="4:12">
      <c r="F24" s="41" t="s">
        <v>13</v>
      </c>
      <c r="H24" s="41" t="s">
        <v>13</v>
      </c>
      <c r="J24" s="41" t="s">
        <v>13</v>
      </c>
    </row>
    <row r="28" spans="4:12">
      <c r="D28" s="41" t="s">
        <v>74</v>
      </c>
      <c r="F28" s="41" t="s">
        <v>75</v>
      </c>
      <c r="H28" s="41" t="s">
        <v>76</v>
      </c>
      <c r="J28" s="41" t="s">
        <v>77</v>
      </c>
      <c r="L28" s="40" t="s">
        <v>78</v>
      </c>
    </row>
    <row r="29" spans="4:12">
      <c r="D29" s="41" t="s">
        <v>79</v>
      </c>
      <c r="F29" s="41">
        <v>0</v>
      </c>
      <c r="H29" s="41">
        <v>0</v>
      </c>
      <c r="J29" s="41" t="s">
        <v>8</v>
      </c>
      <c r="L29" s="41" t="s">
        <v>63</v>
      </c>
    </row>
    <row r="30" spans="4:12">
      <c r="D30" s="41" t="s">
        <v>19</v>
      </c>
      <c r="F30" s="41">
        <v>1</v>
      </c>
      <c r="H30" s="41">
        <v>1</v>
      </c>
      <c r="J30" s="41" t="s">
        <v>13</v>
      </c>
      <c r="L30" s="41" t="s">
        <v>64</v>
      </c>
    </row>
    <row r="31" spans="4:12">
      <c r="D31" s="41" t="s">
        <v>18</v>
      </c>
      <c r="F31" s="41">
        <v>2</v>
      </c>
      <c r="H31" s="41">
        <v>2</v>
      </c>
    </row>
    <row r="32" spans="4:12">
      <c r="F32" s="41">
        <v>3</v>
      </c>
      <c r="H32" s="41">
        <v>3</v>
      </c>
    </row>
    <row r="33" spans="4:16">
      <c r="F33" s="41">
        <v>4</v>
      </c>
      <c r="H33" s="41">
        <v>4</v>
      </c>
    </row>
    <row r="36" spans="4:16">
      <c r="D36" s="40" t="s">
        <v>80</v>
      </c>
      <c r="F36" s="40" t="s">
        <v>81</v>
      </c>
      <c r="H36" s="40" t="s">
        <v>82</v>
      </c>
      <c r="J36" s="40" t="s">
        <v>83</v>
      </c>
      <c r="L36" s="40" t="s">
        <v>84</v>
      </c>
      <c r="N36" s="38" t="s">
        <v>85</v>
      </c>
      <c r="P36" s="38" t="s">
        <v>86</v>
      </c>
    </row>
    <row r="37" spans="4:16">
      <c r="D37" s="41">
        <v>10</v>
      </c>
      <c r="F37" s="41" t="s">
        <v>9</v>
      </c>
      <c r="H37" s="41" t="s">
        <v>87</v>
      </c>
      <c r="J37" s="41">
        <v>0</v>
      </c>
      <c r="L37" s="41">
        <v>0</v>
      </c>
      <c r="N37" s="38">
        <v>0</v>
      </c>
      <c r="P37" s="38">
        <v>0</v>
      </c>
    </row>
    <row r="38" spans="4:16">
      <c r="D38" s="41">
        <v>20</v>
      </c>
      <c r="F38" s="41" t="s">
        <v>88</v>
      </c>
      <c r="H38" s="42" t="s">
        <v>89</v>
      </c>
      <c r="J38" s="41">
        <v>1</v>
      </c>
      <c r="L38" s="41">
        <v>1</v>
      </c>
      <c r="N38" s="38">
        <v>1</v>
      </c>
      <c r="P38" s="38">
        <v>1</v>
      </c>
    </row>
    <row r="39" spans="4:16">
      <c r="D39" s="41">
        <v>30</v>
      </c>
      <c r="F39" s="41"/>
      <c r="H39" s="43" t="s">
        <v>10</v>
      </c>
      <c r="J39" s="41">
        <v>2</v>
      </c>
      <c r="L39" s="41">
        <v>2</v>
      </c>
      <c r="N39" s="38">
        <v>2</v>
      </c>
      <c r="P39" s="38">
        <v>2</v>
      </c>
    </row>
    <row r="40" spans="4:16">
      <c r="D40" s="41">
        <v>40</v>
      </c>
      <c r="F40" s="41"/>
      <c r="H40" s="43" t="s">
        <v>90</v>
      </c>
      <c r="J40" s="41">
        <v>3</v>
      </c>
      <c r="N40" s="38">
        <v>3</v>
      </c>
      <c r="P40" s="38">
        <v>3</v>
      </c>
    </row>
    <row r="41" spans="4:16">
      <c r="D41" s="41">
        <v>50</v>
      </c>
      <c r="F41" s="41"/>
      <c r="H41" s="43" t="s">
        <v>91</v>
      </c>
      <c r="J41" s="41">
        <v>4</v>
      </c>
      <c r="N41" s="38">
        <v>4</v>
      </c>
      <c r="P41" s="38">
        <v>4</v>
      </c>
    </row>
    <row r="42" spans="4:16">
      <c r="D42" s="41">
        <v>60</v>
      </c>
      <c r="F42" s="41"/>
      <c r="J42" s="41">
        <v>5</v>
      </c>
      <c r="P42" s="38">
        <v>5</v>
      </c>
    </row>
    <row r="43" spans="4:16">
      <c r="D43" s="41">
        <v>70</v>
      </c>
      <c r="F43" s="41"/>
      <c r="J43" s="41">
        <v>6</v>
      </c>
      <c r="P43" s="38">
        <v>6</v>
      </c>
    </row>
    <row r="44" spans="4:16">
      <c r="D44" s="41">
        <v>80</v>
      </c>
      <c r="F44" s="41"/>
      <c r="J44" s="41">
        <v>7</v>
      </c>
      <c r="P44" s="38">
        <v>7</v>
      </c>
    </row>
    <row r="45" spans="4:16">
      <c r="D45" s="41">
        <v>90</v>
      </c>
      <c r="F45" s="41"/>
      <c r="J45" s="41">
        <v>8</v>
      </c>
      <c r="P45" s="38">
        <v>8</v>
      </c>
    </row>
    <row r="46" spans="4:16">
      <c r="D46" s="41">
        <v>100</v>
      </c>
      <c r="J46" s="41">
        <v>9</v>
      </c>
    </row>
    <row r="47" spans="4:16">
      <c r="J47" s="41">
        <v>10</v>
      </c>
    </row>
    <row r="51" spans="4:17">
      <c r="D51" s="44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5" t="s">
        <v>93</v>
      </c>
      <c r="E54"/>
      <c r="F54" s="45" t="s">
        <v>94</v>
      </c>
      <c r="G54"/>
      <c r="H54" s="45" t="s">
        <v>95</v>
      </c>
      <c r="I54"/>
      <c r="J54" s="45" t="s">
        <v>96</v>
      </c>
      <c r="K54"/>
      <c r="L54" s="45" t="s">
        <v>97</v>
      </c>
      <c r="M54"/>
      <c r="N54" s="46" t="s">
        <v>98</v>
      </c>
      <c r="O54"/>
      <c r="P54"/>
      <c r="Q54"/>
    </row>
    <row r="55" spans="4:17">
      <c r="D55" s="4" t="s">
        <v>99</v>
      </c>
      <c r="E55"/>
      <c r="F55" s="4" t="s">
        <v>8</v>
      </c>
      <c r="G55"/>
      <c r="H55" s="4" t="s">
        <v>8</v>
      </c>
      <c r="I55"/>
      <c r="J55" s="4" t="s">
        <v>12</v>
      </c>
      <c r="K55"/>
      <c r="L55" s="3">
        <v>2</v>
      </c>
      <c r="M55"/>
      <c r="N55" t="s">
        <v>100</v>
      </c>
      <c r="O55"/>
      <c r="P55"/>
      <c r="Q55"/>
    </row>
    <row r="56" spans="4:17">
      <c r="D56" s="4" t="s">
        <v>101</v>
      </c>
      <c r="E56"/>
      <c r="F56" s="3">
        <v>10</v>
      </c>
      <c r="G56"/>
      <c r="H56" s="4" t="s">
        <v>13</v>
      </c>
      <c r="I56"/>
      <c r="J56" s="4" t="s">
        <v>102</v>
      </c>
      <c r="K56"/>
      <c r="L56" s="3">
        <v>5</v>
      </c>
      <c r="M56"/>
      <c r="N56" t="s">
        <v>14</v>
      </c>
      <c r="O56"/>
      <c r="P56"/>
      <c r="Q56"/>
    </row>
    <row r="57" spans="4:17">
      <c r="D57" s="4" t="s">
        <v>103</v>
      </c>
      <c r="E57"/>
      <c r="F57" s="3">
        <v>15</v>
      </c>
      <c r="G57"/>
      <c r="H57"/>
      <c r="I57"/>
      <c r="J57" s="47" t="s">
        <v>104</v>
      </c>
      <c r="K57"/>
      <c r="L57" s="3">
        <v>10</v>
      </c>
      <c r="M57"/>
      <c r="N57"/>
      <c r="O57"/>
      <c r="P57"/>
      <c r="Q57"/>
    </row>
    <row r="58" spans="4:17">
      <c r="D58" s="4" t="s">
        <v>11</v>
      </c>
      <c r="E58"/>
      <c r="F58" s="3">
        <v>20</v>
      </c>
      <c r="G58"/>
      <c r="H58"/>
      <c r="I58"/>
      <c r="J58" s="4" t="s">
        <v>105</v>
      </c>
      <c r="K58"/>
      <c r="L58" s="3">
        <v>15</v>
      </c>
      <c r="M58"/>
      <c r="N58"/>
      <c r="O58"/>
      <c r="P58"/>
      <c r="Q58"/>
    </row>
    <row r="59" spans="4:17">
      <c r="D59" s="4" t="s">
        <v>106</v>
      </c>
      <c r="E59"/>
      <c r="F59" s="3">
        <v>30</v>
      </c>
      <c r="G59"/>
      <c r="H59"/>
      <c r="I59"/>
      <c r="J59" s="4" t="s">
        <v>107</v>
      </c>
      <c r="K59"/>
      <c r="L59" s="3">
        <v>20</v>
      </c>
      <c r="M59"/>
      <c r="N59"/>
      <c r="O59"/>
      <c r="P59"/>
      <c r="Q59"/>
    </row>
    <row r="60" spans="4:17">
      <c r="D60"/>
      <c r="E60"/>
      <c r="F60" s="3">
        <v>40</v>
      </c>
      <c r="G60"/>
      <c r="H60"/>
      <c r="I60"/>
      <c r="J60"/>
      <c r="K60"/>
      <c r="L60" s="3">
        <v>25</v>
      </c>
      <c r="M60"/>
      <c r="N60"/>
      <c r="O60"/>
      <c r="P60"/>
      <c r="Q60"/>
    </row>
    <row r="61" spans="4:17">
      <c r="D61"/>
      <c r="E61"/>
      <c r="F61" s="3">
        <v>50</v>
      </c>
      <c r="G61"/>
      <c r="H61"/>
      <c r="I61"/>
      <c r="J61"/>
      <c r="K61"/>
      <c r="L61" s="4" t="s">
        <v>108</v>
      </c>
      <c r="M61"/>
      <c r="N61"/>
      <c r="O61"/>
      <c r="P61"/>
      <c r="Q61"/>
    </row>
    <row r="62" spans="4:17">
      <c r="D62"/>
      <c r="E62"/>
      <c r="F62" s="3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3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3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3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3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5" t="s">
        <v>109</v>
      </c>
      <c r="E70"/>
      <c r="F70" s="45" t="s">
        <v>110</v>
      </c>
      <c r="G70"/>
      <c r="H70" s="45" t="s">
        <v>111</v>
      </c>
      <c r="I70"/>
      <c r="J70" s="45" t="s">
        <v>112</v>
      </c>
      <c r="K70"/>
      <c r="L70" s="45" t="s">
        <v>113</v>
      </c>
      <c r="M70"/>
      <c r="N70"/>
      <c r="O70"/>
      <c r="P70"/>
      <c r="Q70"/>
    </row>
    <row r="71" spans="4:17">
      <c r="D71" s="3">
        <v>0</v>
      </c>
      <c r="E71"/>
      <c r="F71" s="4" t="s">
        <v>79</v>
      </c>
      <c r="G71"/>
      <c r="H71" s="47" t="s">
        <v>114</v>
      </c>
      <c r="I71"/>
      <c r="J71" s="3">
        <v>0</v>
      </c>
      <c r="K71"/>
      <c r="L71" s="47" t="s">
        <v>21</v>
      </c>
      <c r="M71"/>
      <c r="N71"/>
      <c r="O71"/>
      <c r="P71"/>
      <c r="Q71"/>
    </row>
    <row r="72" spans="4:17">
      <c r="D72" s="3">
        <v>1</v>
      </c>
      <c r="E72"/>
      <c r="F72" s="4" t="s">
        <v>115</v>
      </c>
      <c r="G72"/>
      <c r="H72" s="47" t="s">
        <v>116</v>
      </c>
      <c r="I72"/>
      <c r="J72" s="3">
        <v>1</v>
      </c>
      <c r="K72"/>
      <c r="L72" s="47" t="s">
        <v>114</v>
      </c>
      <c r="M72"/>
      <c r="N72"/>
      <c r="O72"/>
      <c r="P72"/>
      <c r="Q72"/>
    </row>
    <row r="73" spans="4:17">
      <c r="D73" s="3">
        <v>2</v>
      </c>
      <c r="E73"/>
      <c r="F73" s="4" t="s">
        <v>19</v>
      </c>
      <c r="G73"/>
      <c r="H73" s="47" t="s">
        <v>20</v>
      </c>
      <c r="I73"/>
      <c r="J73" s="3">
        <v>2</v>
      </c>
      <c r="K73"/>
      <c r="L73" s="47" t="s">
        <v>116</v>
      </c>
      <c r="M73"/>
      <c r="N73"/>
      <c r="O73"/>
      <c r="P73"/>
      <c r="Q73"/>
    </row>
    <row r="74" spans="4:17">
      <c r="D74" s="3">
        <v>3</v>
      </c>
      <c r="E74"/>
      <c r="F74" s="4" t="s">
        <v>18</v>
      </c>
      <c r="G74"/>
      <c r="H74" s="47" t="s">
        <v>117</v>
      </c>
      <c r="I74"/>
      <c r="J74"/>
      <c r="K74"/>
      <c r="L74" s="47" t="s">
        <v>20</v>
      </c>
      <c r="M74"/>
      <c r="N74"/>
      <c r="O74"/>
      <c r="P74"/>
      <c r="Q74"/>
    </row>
    <row r="75" spans="4:17">
      <c r="D75" s="3">
        <v>4</v>
      </c>
      <c r="E75"/>
      <c r="F75"/>
      <c r="G75"/>
      <c r="H75"/>
      <c r="I75"/>
      <c r="J75"/>
      <c r="K75"/>
      <c r="L75" s="47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8"/>
    <col min="2" max="2" width="11.42578125" style="38" bestFit="1" customWidth="1"/>
    <col min="3" max="3" width="8.85546875" style="38"/>
    <col min="4" max="4" width="15.28515625" style="38" bestFit="1" customWidth="1"/>
    <col min="5" max="5" width="8.85546875" style="38"/>
    <col min="6" max="6" width="12.7109375" style="38" bestFit="1" customWidth="1"/>
    <col min="7" max="7" width="8.85546875" style="38"/>
    <col min="8" max="8" width="13.85546875" style="38" bestFit="1" customWidth="1"/>
    <col min="9" max="9" width="8.85546875" style="38"/>
    <col min="10" max="10" width="15.28515625" style="38" bestFit="1" customWidth="1"/>
    <col min="11" max="11" width="8.85546875" style="38"/>
    <col min="12" max="12" width="10.140625" style="38" bestFit="1" customWidth="1"/>
    <col min="13" max="257" width="8.85546875" style="38"/>
    <col min="258" max="258" width="11.42578125" style="38" bestFit="1" customWidth="1"/>
    <col min="259" max="259" width="8.85546875" style="38"/>
    <col min="260" max="260" width="15.28515625" style="38" bestFit="1" customWidth="1"/>
    <col min="261" max="261" width="8.85546875" style="38"/>
    <col min="262" max="262" width="12.7109375" style="38" bestFit="1" customWidth="1"/>
    <col min="263" max="263" width="8.85546875" style="38"/>
    <col min="264" max="264" width="12.7109375" style="38" bestFit="1" customWidth="1"/>
    <col min="265" max="265" width="8.85546875" style="38"/>
    <col min="266" max="266" width="15" style="38" customWidth="1"/>
    <col min="267" max="267" width="8.85546875" style="38"/>
    <col min="268" max="268" width="10.7109375" style="38" customWidth="1"/>
    <col min="269" max="513" width="8.85546875" style="38"/>
    <col min="514" max="514" width="11.42578125" style="38" bestFit="1" customWidth="1"/>
    <col min="515" max="515" width="8.85546875" style="38"/>
    <col min="516" max="516" width="15.28515625" style="38" bestFit="1" customWidth="1"/>
    <col min="517" max="517" width="8.85546875" style="38"/>
    <col min="518" max="518" width="12.7109375" style="38" bestFit="1" customWidth="1"/>
    <col min="519" max="519" width="8.85546875" style="38"/>
    <col min="520" max="520" width="12.7109375" style="38" bestFit="1" customWidth="1"/>
    <col min="521" max="521" width="8.85546875" style="38"/>
    <col min="522" max="522" width="15" style="38" customWidth="1"/>
    <col min="523" max="523" width="8.85546875" style="38"/>
    <col min="524" max="524" width="10.7109375" style="38" customWidth="1"/>
    <col min="525" max="769" width="8.85546875" style="38"/>
    <col min="770" max="770" width="11.42578125" style="38" bestFit="1" customWidth="1"/>
    <col min="771" max="771" width="8.85546875" style="38"/>
    <col min="772" max="772" width="15.28515625" style="38" bestFit="1" customWidth="1"/>
    <col min="773" max="773" width="8.85546875" style="38"/>
    <col min="774" max="774" width="12.7109375" style="38" bestFit="1" customWidth="1"/>
    <col min="775" max="775" width="8.85546875" style="38"/>
    <col min="776" max="776" width="12.7109375" style="38" bestFit="1" customWidth="1"/>
    <col min="777" max="777" width="8.85546875" style="38"/>
    <col min="778" max="778" width="15" style="38" customWidth="1"/>
    <col min="779" max="779" width="8.85546875" style="38"/>
    <col min="780" max="780" width="10.7109375" style="38" customWidth="1"/>
    <col min="781" max="1025" width="8.85546875" style="38"/>
    <col min="1026" max="1026" width="11.42578125" style="38" bestFit="1" customWidth="1"/>
    <col min="1027" max="1027" width="8.85546875" style="38"/>
    <col min="1028" max="1028" width="15.28515625" style="38" bestFit="1" customWidth="1"/>
    <col min="1029" max="1029" width="8.85546875" style="38"/>
    <col min="1030" max="1030" width="12.7109375" style="38" bestFit="1" customWidth="1"/>
    <col min="1031" max="1031" width="8.85546875" style="38"/>
    <col min="1032" max="1032" width="12.7109375" style="38" bestFit="1" customWidth="1"/>
    <col min="1033" max="1033" width="8.85546875" style="38"/>
    <col min="1034" max="1034" width="15" style="38" customWidth="1"/>
    <col min="1035" max="1035" width="8.85546875" style="38"/>
    <col min="1036" max="1036" width="10.7109375" style="38" customWidth="1"/>
    <col min="1037" max="1281" width="8.85546875" style="38"/>
    <col min="1282" max="1282" width="11.42578125" style="38" bestFit="1" customWidth="1"/>
    <col min="1283" max="1283" width="8.85546875" style="38"/>
    <col min="1284" max="1284" width="15.28515625" style="38" bestFit="1" customWidth="1"/>
    <col min="1285" max="1285" width="8.85546875" style="38"/>
    <col min="1286" max="1286" width="12.7109375" style="38" bestFit="1" customWidth="1"/>
    <col min="1287" max="1287" width="8.85546875" style="38"/>
    <col min="1288" max="1288" width="12.7109375" style="38" bestFit="1" customWidth="1"/>
    <col min="1289" max="1289" width="8.85546875" style="38"/>
    <col min="1290" max="1290" width="15" style="38" customWidth="1"/>
    <col min="1291" max="1291" width="8.85546875" style="38"/>
    <col min="1292" max="1292" width="10.7109375" style="38" customWidth="1"/>
    <col min="1293" max="1537" width="8.85546875" style="38"/>
    <col min="1538" max="1538" width="11.42578125" style="38" bestFit="1" customWidth="1"/>
    <col min="1539" max="1539" width="8.85546875" style="38"/>
    <col min="1540" max="1540" width="15.28515625" style="38" bestFit="1" customWidth="1"/>
    <col min="1541" max="1541" width="8.85546875" style="38"/>
    <col min="1542" max="1542" width="12.7109375" style="38" bestFit="1" customWidth="1"/>
    <col min="1543" max="1543" width="8.85546875" style="38"/>
    <col min="1544" max="1544" width="12.7109375" style="38" bestFit="1" customWidth="1"/>
    <col min="1545" max="1545" width="8.85546875" style="38"/>
    <col min="1546" max="1546" width="15" style="38" customWidth="1"/>
    <col min="1547" max="1547" width="8.85546875" style="38"/>
    <col min="1548" max="1548" width="10.7109375" style="38" customWidth="1"/>
    <col min="1549" max="1793" width="8.85546875" style="38"/>
    <col min="1794" max="1794" width="11.42578125" style="38" bestFit="1" customWidth="1"/>
    <col min="1795" max="1795" width="8.85546875" style="38"/>
    <col min="1796" max="1796" width="15.28515625" style="38" bestFit="1" customWidth="1"/>
    <col min="1797" max="1797" width="8.85546875" style="38"/>
    <col min="1798" max="1798" width="12.7109375" style="38" bestFit="1" customWidth="1"/>
    <col min="1799" max="1799" width="8.85546875" style="38"/>
    <col min="1800" max="1800" width="12.7109375" style="38" bestFit="1" customWidth="1"/>
    <col min="1801" max="1801" width="8.85546875" style="38"/>
    <col min="1802" max="1802" width="15" style="38" customWidth="1"/>
    <col min="1803" max="1803" width="8.85546875" style="38"/>
    <col min="1804" max="1804" width="10.7109375" style="38" customWidth="1"/>
    <col min="1805" max="2049" width="8.85546875" style="38"/>
    <col min="2050" max="2050" width="11.42578125" style="38" bestFit="1" customWidth="1"/>
    <col min="2051" max="2051" width="8.85546875" style="38"/>
    <col min="2052" max="2052" width="15.28515625" style="38" bestFit="1" customWidth="1"/>
    <col min="2053" max="2053" width="8.85546875" style="38"/>
    <col min="2054" max="2054" width="12.7109375" style="38" bestFit="1" customWidth="1"/>
    <col min="2055" max="2055" width="8.85546875" style="38"/>
    <col min="2056" max="2056" width="12.7109375" style="38" bestFit="1" customWidth="1"/>
    <col min="2057" max="2057" width="8.85546875" style="38"/>
    <col min="2058" max="2058" width="15" style="38" customWidth="1"/>
    <col min="2059" max="2059" width="8.85546875" style="38"/>
    <col min="2060" max="2060" width="10.7109375" style="38" customWidth="1"/>
    <col min="2061" max="2305" width="8.85546875" style="38"/>
    <col min="2306" max="2306" width="11.42578125" style="38" bestFit="1" customWidth="1"/>
    <col min="2307" max="2307" width="8.85546875" style="38"/>
    <col min="2308" max="2308" width="15.28515625" style="38" bestFit="1" customWidth="1"/>
    <col min="2309" max="2309" width="8.85546875" style="38"/>
    <col min="2310" max="2310" width="12.7109375" style="38" bestFit="1" customWidth="1"/>
    <col min="2311" max="2311" width="8.85546875" style="38"/>
    <col min="2312" max="2312" width="12.7109375" style="38" bestFit="1" customWidth="1"/>
    <col min="2313" max="2313" width="8.85546875" style="38"/>
    <col min="2314" max="2314" width="15" style="38" customWidth="1"/>
    <col min="2315" max="2315" width="8.85546875" style="38"/>
    <col min="2316" max="2316" width="10.7109375" style="38" customWidth="1"/>
    <col min="2317" max="2561" width="8.85546875" style="38"/>
    <col min="2562" max="2562" width="11.42578125" style="38" bestFit="1" customWidth="1"/>
    <col min="2563" max="2563" width="8.85546875" style="38"/>
    <col min="2564" max="2564" width="15.28515625" style="38" bestFit="1" customWidth="1"/>
    <col min="2565" max="2565" width="8.85546875" style="38"/>
    <col min="2566" max="2566" width="12.7109375" style="38" bestFit="1" customWidth="1"/>
    <col min="2567" max="2567" width="8.85546875" style="38"/>
    <col min="2568" max="2568" width="12.7109375" style="38" bestFit="1" customWidth="1"/>
    <col min="2569" max="2569" width="8.85546875" style="38"/>
    <col min="2570" max="2570" width="15" style="38" customWidth="1"/>
    <col min="2571" max="2571" width="8.85546875" style="38"/>
    <col min="2572" max="2572" width="10.7109375" style="38" customWidth="1"/>
    <col min="2573" max="2817" width="8.85546875" style="38"/>
    <col min="2818" max="2818" width="11.42578125" style="38" bestFit="1" customWidth="1"/>
    <col min="2819" max="2819" width="8.85546875" style="38"/>
    <col min="2820" max="2820" width="15.28515625" style="38" bestFit="1" customWidth="1"/>
    <col min="2821" max="2821" width="8.85546875" style="38"/>
    <col min="2822" max="2822" width="12.7109375" style="38" bestFit="1" customWidth="1"/>
    <col min="2823" max="2823" width="8.85546875" style="38"/>
    <col min="2824" max="2824" width="12.7109375" style="38" bestFit="1" customWidth="1"/>
    <col min="2825" max="2825" width="8.85546875" style="38"/>
    <col min="2826" max="2826" width="15" style="38" customWidth="1"/>
    <col min="2827" max="2827" width="8.85546875" style="38"/>
    <col min="2828" max="2828" width="10.7109375" style="38" customWidth="1"/>
    <col min="2829" max="3073" width="8.85546875" style="38"/>
    <col min="3074" max="3074" width="11.42578125" style="38" bestFit="1" customWidth="1"/>
    <col min="3075" max="3075" width="8.85546875" style="38"/>
    <col min="3076" max="3076" width="15.28515625" style="38" bestFit="1" customWidth="1"/>
    <col min="3077" max="3077" width="8.85546875" style="38"/>
    <col min="3078" max="3078" width="12.7109375" style="38" bestFit="1" customWidth="1"/>
    <col min="3079" max="3079" width="8.85546875" style="38"/>
    <col min="3080" max="3080" width="12.7109375" style="38" bestFit="1" customWidth="1"/>
    <col min="3081" max="3081" width="8.85546875" style="38"/>
    <col min="3082" max="3082" width="15" style="38" customWidth="1"/>
    <col min="3083" max="3083" width="8.85546875" style="38"/>
    <col min="3084" max="3084" width="10.7109375" style="38" customWidth="1"/>
    <col min="3085" max="3329" width="8.85546875" style="38"/>
    <col min="3330" max="3330" width="11.42578125" style="38" bestFit="1" customWidth="1"/>
    <col min="3331" max="3331" width="8.85546875" style="38"/>
    <col min="3332" max="3332" width="15.28515625" style="38" bestFit="1" customWidth="1"/>
    <col min="3333" max="3333" width="8.85546875" style="38"/>
    <col min="3334" max="3334" width="12.7109375" style="38" bestFit="1" customWidth="1"/>
    <col min="3335" max="3335" width="8.85546875" style="38"/>
    <col min="3336" max="3336" width="12.7109375" style="38" bestFit="1" customWidth="1"/>
    <col min="3337" max="3337" width="8.85546875" style="38"/>
    <col min="3338" max="3338" width="15" style="38" customWidth="1"/>
    <col min="3339" max="3339" width="8.85546875" style="38"/>
    <col min="3340" max="3340" width="10.7109375" style="38" customWidth="1"/>
    <col min="3341" max="3585" width="8.85546875" style="38"/>
    <col min="3586" max="3586" width="11.42578125" style="38" bestFit="1" customWidth="1"/>
    <col min="3587" max="3587" width="8.85546875" style="38"/>
    <col min="3588" max="3588" width="15.28515625" style="38" bestFit="1" customWidth="1"/>
    <col min="3589" max="3589" width="8.85546875" style="38"/>
    <col min="3590" max="3590" width="12.7109375" style="38" bestFit="1" customWidth="1"/>
    <col min="3591" max="3591" width="8.85546875" style="38"/>
    <col min="3592" max="3592" width="12.7109375" style="38" bestFit="1" customWidth="1"/>
    <col min="3593" max="3593" width="8.85546875" style="38"/>
    <col min="3594" max="3594" width="15" style="38" customWidth="1"/>
    <col min="3595" max="3595" width="8.85546875" style="38"/>
    <col min="3596" max="3596" width="10.7109375" style="38" customWidth="1"/>
    <col min="3597" max="3841" width="8.85546875" style="38"/>
    <col min="3842" max="3842" width="11.42578125" style="38" bestFit="1" customWidth="1"/>
    <col min="3843" max="3843" width="8.85546875" style="38"/>
    <col min="3844" max="3844" width="15.28515625" style="38" bestFit="1" customWidth="1"/>
    <col min="3845" max="3845" width="8.85546875" style="38"/>
    <col min="3846" max="3846" width="12.7109375" style="38" bestFit="1" customWidth="1"/>
    <col min="3847" max="3847" width="8.85546875" style="38"/>
    <col min="3848" max="3848" width="12.7109375" style="38" bestFit="1" customWidth="1"/>
    <col min="3849" max="3849" width="8.85546875" style="38"/>
    <col min="3850" max="3850" width="15" style="38" customWidth="1"/>
    <col min="3851" max="3851" width="8.85546875" style="38"/>
    <col min="3852" max="3852" width="10.7109375" style="38" customWidth="1"/>
    <col min="3853" max="4097" width="8.85546875" style="38"/>
    <col min="4098" max="4098" width="11.42578125" style="38" bestFit="1" customWidth="1"/>
    <col min="4099" max="4099" width="8.85546875" style="38"/>
    <col min="4100" max="4100" width="15.28515625" style="38" bestFit="1" customWidth="1"/>
    <col min="4101" max="4101" width="8.85546875" style="38"/>
    <col min="4102" max="4102" width="12.7109375" style="38" bestFit="1" customWidth="1"/>
    <col min="4103" max="4103" width="8.85546875" style="38"/>
    <col min="4104" max="4104" width="12.7109375" style="38" bestFit="1" customWidth="1"/>
    <col min="4105" max="4105" width="8.85546875" style="38"/>
    <col min="4106" max="4106" width="15" style="38" customWidth="1"/>
    <col min="4107" max="4107" width="8.85546875" style="38"/>
    <col min="4108" max="4108" width="10.7109375" style="38" customWidth="1"/>
    <col min="4109" max="4353" width="8.85546875" style="38"/>
    <col min="4354" max="4354" width="11.42578125" style="38" bestFit="1" customWidth="1"/>
    <col min="4355" max="4355" width="8.85546875" style="38"/>
    <col min="4356" max="4356" width="15.28515625" style="38" bestFit="1" customWidth="1"/>
    <col min="4357" max="4357" width="8.85546875" style="38"/>
    <col min="4358" max="4358" width="12.7109375" style="38" bestFit="1" customWidth="1"/>
    <col min="4359" max="4359" width="8.85546875" style="38"/>
    <col min="4360" max="4360" width="12.7109375" style="38" bestFit="1" customWidth="1"/>
    <col min="4361" max="4361" width="8.85546875" style="38"/>
    <col min="4362" max="4362" width="15" style="38" customWidth="1"/>
    <col min="4363" max="4363" width="8.85546875" style="38"/>
    <col min="4364" max="4364" width="10.7109375" style="38" customWidth="1"/>
    <col min="4365" max="4609" width="8.85546875" style="38"/>
    <col min="4610" max="4610" width="11.42578125" style="38" bestFit="1" customWidth="1"/>
    <col min="4611" max="4611" width="8.85546875" style="38"/>
    <col min="4612" max="4612" width="15.28515625" style="38" bestFit="1" customWidth="1"/>
    <col min="4613" max="4613" width="8.85546875" style="38"/>
    <col min="4614" max="4614" width="12.7109375" style="38" bestFit="1" customWidth="1"/>
    <col min="4615" max="4615" width="8.85546875" style="38"/>
    <col min="4616" max="4616" width="12.7109375" style="38" bestFit="1" customWidth="1"/>
    <col min="4617" max="4617" width="8.85546875" style="38"/>
    <col min="4618" max="4618" width="15" style="38" customWidth="1"/>
    <col min="4619" max="4619" width="8.85546875" style="38"/>
    <col min="4620" max="4620" width="10.7109375" style="38" customWidth="1"/>
    <col min="4621" max="4865" width="8.85546875" style="38"/>
    <col min="4866" max="4866" width="11.42578125" style="38" bestFit="1" customWidth="1"/>
    <col min="4867" max="4867" width="8.85546875" style="38"/>
    <col min="4868" max="4868" width="15.28515625" style="38" bestFit="1" customWidth="1"/>
    <col min="4869" max="4869" width="8.85546875" style="38"/>
    <col min="4870" max="4870" width="12.7109375" style="38" bestFit="1" customWidth="1"/>
    <col min="4871" max="4871" width="8.85546875" style="38"/>
    <col min="4872" max="4872" width="12.7109375" style="38" bestFit="1" customWidth="1"/>
    <col min="4873" max="4873" width="8.85546875" style="38"/>
    <col min="4874" max="4874" width="15" style="38" customWidth="1"/>
    <col min="4875" max="4875" width="8.85546875" style="38"/>
    <col min="4876" max="4876" width="10.7109375" style="38" customWidth="1"/>
    <col min="4877" max="5121" width="8.85546875" style="38"/>
    <col min="5122" max="5122" width="11.42578125" style="38" bestFit="1" customWidth="1"/>
    <col min="5123" max="5123" width="8.85546875" style="38"/>
    <col min="5124" max="5124" width="15.28515625" style="38" bestFit="1" customWidth="1"/>
    <col min="5125" max="5125" width="8.85546875" style="38"/>
    <col min="5126" max="5126" width="12.7109375" style="38" bestFit="1" customWidth="1"/>
    <col min="5127" max="5127" width="8.85546875" style="38"/>
    <col min="5128" max="5128" width="12.7109375" style="38" bestFit="1" customWidth="1"/>
    <col min="5129" max="5129" width="8.85546875" style="38"/>
    <col min="5130" max="5130" width="15" style="38" customWidth="1"/>
    <col min="5131" max="5131" width="8.85546875" style="38"/>
    <col min="5132" max="5132" width="10.7109375" style="38" customWidth="1"/>
    <col min="5133" max="5377" width="8.85546875" style="38"/>
    <col min="5378" max="5378" width="11.42578125" style="38" bestFit="1" customWidth="1"/>
    <col min="5379" max="5379" width="8.85546875" style="38"/>
    <col min="5380" max="5380" width="15.28515625" style="38" bestFit="1" customWidth="1"/>
    <col min="5381" max="5381" width="8.85546875" style="38"/>
    <col min="5382" max="5382" width="12.7109375" style="38" bestFit="1" customWidth="1"/>
    <col min="5383" max="5383" width="8.85546875" style="38"/>
    <col min="5384" max="5384" width="12.7109375" style="38" bestFit="1" customWidth="1"/>
    <col min="5385" max="5385" width="8.85546875" style="38"/>
    <col min="5386" max="5386" width="15" style="38" customWidth="1"/>
    <col min="5387" max="5387" width="8.85546875" style="38"/>
    <col min="5388" max="5388" width="10.7109375" style="38" customWidth="1"/>
    <col min="5389" max="5633" width="8.85546875" style="38"/>
    <col min="5634" max="5634" width="11.42578125" style="38" bestFit="1" customWidth="1"/>
    <col min="5635" max="5635" width="8.85546875" style="38"/>
    <col min="5636" max="5636" width="15.28515625" style="38" bestFit="1" customWidth="1"/>
    <col min="5637" max="5637" width="8.85546875" style="38"/>
    <col min="5638" max="5638" width="12.7109375" style="38" bestFit="1" customWidth="1"/>
    <col min="5639" max="5639" width="8.85546875" style="38"/>
    <col min="5640" max="5640" width="12.7109375" style="38" bestFit="1" customWidth="1"/>
    <col min="5641" max="5641" width="8.85546875" style="38"/>
    <col min="5642" max="5642" width="15" style="38" customWidth="1"/>
    <col min="5643" max="5643" width="8.85546875" style="38"/>
    <col min="5644" max="5644" width="10.7109375" style="38" customWidth="1"/>
    <col min="5645" max="5889" width="8.85546875" style="38"/>
    <col min="5890" max="5890" width="11.42578125" style="38" bestFit="1" customWidth="1"/>
    <col min="5891" max="5891" width="8.85546875" style="38"/>
    <col min="5892" max="5892" width="15.28515625" style="38" bestFit="1" customWidth="1"/>
    <col min="5893" max="5893" width="8.85546875" style="38"/>
    <col min="5894" max="5894" width="12.7109375" style="38" bestFit="1" customWidth="1"/>
    <col min="5895" max="5895" width="8.85546875" style="38"/>
    <col min="5896" max="5896" width="12.7109375" style="38" bestFit="1" customWidth="1"/>
    <col min="5897" max="5897" width="8.85546875" style="38"/>
    <col min="5898" max="5898" width="15" style="38" customWidth="1"/>
    <col min="5899" max="5899" width="8.85546875" style="38"/>
    <col min="5900" max="5900" width="10.7109375" style="38" customWidth="1"/>
    <col min="5901" max="6145" width="8.85546875" style="38"/>
    <col min="6146" max="6146" width="11.42578125" style="38" bestFit="1" customWidth="1"/>
    <col min="6147" max="6147" width="8.85546875" style="38"/>
    <col min="6148" max="6148" width="15.28515625" style="38" bestFit="1" customWidth="1"/>
    <col min="6149" max="6149" width="8.85546875" style="38"/>
    <col min="6150" max="6150" width="12.7109375" style="38" bestFit="1" customWidth="1"/>
    <col min="6151" max="6151" width="8.85546875" style="38"/>
    <col min="6152" max="6152" width="12.7109375" style="38" bestFit="1" customWidth="1"/>
    <col min="6153" max="6153" width="8.85546875" style="38"/>
    <col min="6154" max="6154" width="15" style="38" customWidth="1"/>
    <col min="6155" max="6155" width="8.85546875" style="38"/>
    <col min="6156" max="6156" width="10.7109375" style="38" customWidth="1"/>
    <col min="6157" max="6401" width="8.85546875" style="38"/>
    <col min="6402" max="6402" width="11.42578125" style="38" bestFit="1" customWidth="1"/>
    <col min="6403" max="6403" width="8.85546875" style="38"/>
    <col min="6404" max="6404" width="15.28515625" style="38" bestFit="1" customWidth="1"/>
    <col min="6405" max="6405" width="8.85546875" style="38"/>
    <col min="6406" max="6406" width="12.7109375" style="38" bestFit="1" customWidth="1"/>
    <col min="6407" max="6407" width="8.85546875" style="38"/>
    <col min="6408" max="6408" width="12.7109375" style="38" bestFit="1" customWidth="1"/>
    <col min="6409" max="6409" width="8.85546875" style="38"/>
    <col min="6410" max="6410" width="15" style="38" customWidth="1"/>
    <col min="6411" max="6411" width="8.85546875" style="38"/>
    <col min="6412" max="6412" width="10.7109375" style="38" customWidth="1"/>
    <col min="6413" max="6657" width="8.85546875" style="38"/>
    <col min="6658" max="6658" width="11.42578125" style="38" bestFit="1" customWidth="1"/>
    <col min="6659" max="6659" width="8.85546875" style="38"/>
    <col min="6660" max="6660" width="15.28515625" style="38" bestFit="1" customWidth="1"/>
    <col min="6661" max="6661" width="8.85546875" style="38"/>
    <col min="6662" max="6662" width="12.7109375" style="38" bestFit="1" customWidth="1"/>
    <col min="6663" max="6663" width="8.85546875" style="38"/>
    <col min="6664" max="6664" width="12.7109375" style="38" bestFit="1" customWidth="1"/>
    <col min="6665" max="6665" width="8.85546875" style="38"/>
    <col min="6666" max="6666" width="15" style="38" customWidth="1"/>
    <col min="6667" max="6667" width="8.85546875" style="38"/>
    <col min="6668" max="6668" width="10.7109375" style="38" customWidth="1"/>
    <col min="6669" max="6913" width="8.85546875" style="38"/>
    <col min="6914" max="6914" width="11.42578125" style="38" bestFit="1" customWidth="1"/>
    <col min="6915" max="6915" width="8.85546875" style="38"/>
    <col min="6916" max="6916" width="15.28515625" style="38" bestFit="1" customWidth="1"/>
    <col min="6917" max="6917" width="8.85546875" style="38"/>
    <col min="6918" max="6918" width="12.7109375" style="38" bestFit="1" customWidth="1"/>
    <col min="6919" max="6919" width="8.85546875" style="38"/>
    <col min="6920" max="6920" width="12.7109375" style="38" bestFit="1" customWidth="1"/>
    <col min="6921" max="6921" width="8.85546875" style="38"/>
    <col min="6922" max="6922" width="15" style="38" customWidth="1"/>
    <col min="6923" max="6923" width="8.85546875" style="38"/>
    <col min="6924" max="6924" width="10.7109375" style="38" customWidth="1"/>
    <col min="6925" max="7169" width="8.85546875" style="38"/>
    <col min="7170" max="7170" width="11.42578125" style="38" bestFit="1" customWidth="1"/>
    <col min="7171" max="7171" width="8.85546875" style="38"/>
    <col min="7172" max="7172" width="15.28515625" style="38" bestFit="1" customWidth="1"/>
    <col min="7173" max="7173" width="8.85546875" style="38"/>
    <col min="7174" max="7174" width="12.7109375" style="38" bestFit="1" customWidth="1"/>
    <col min="7175" max="7175" width="8.85546875" style="38"/>
    <col min="7176" max="7176" width="12.7109375" style="38" bestFit="1" customWidth="1"/>
    <col min="7177" max="7177" width="8.85546875" style="38"/>
    <col min="7178" max="7178" width="15" style="38" customWidth="1"/>
    <col min="7179" max="7179" width="8.85546875" style="38"/>
    <col min="7180" max="7180" width="10.7109375" style="38" customWidth="1"/>
    <col min="7181" max="7425" width="8.85546875" style="38"/>
    <col min="7426" max="7426" width="11.42578125" style="38" bestFit="1" customWidth="1"/>
    <col min="7427" max="7427" width="8.85546875" style="38"/>
    <col min="7428" max="7428" width="15.28515625" style="38" bestFit="1" customWidth="1"/>
    <col min="7429" max="7429" width="8.85546875" style="38"/>
    <col min="7430" max="7430" width="12.7109375" style="38" bestFit="1" customWidth="1"/>
    <col min="7431" max="7431" width="8.85546875" style="38"/>
    <col min="7432" max="7432" width="12.7109375" style="38" bestFit="1" customWidth="1"/>
    <col min="7433" max="7433" width="8.85546875" style="38"/>
    <col min="7434" max="7434" width="15" style="38" customWidth="1"/>
    <col min="7435" max="7435" width="8.85546875" style="38"/>
    <col min="7436" max="7436" width="10.7109375" style="38" customWidth="1"/>
    <col min="7437" max="7681" width="8.85546875" style="38"/>
    <col min="7682" max="7682" width="11.42578125" style="38" bestFit="1" customWidth="1"/>
    <col min="7683" max="7683" width="8.85546875" style="38"/>
    <col min="7684" max="7684" width="15.28515625" style="38" bestFit="1" customWidth="1"/>
    <col min="7685" max="7685" width="8.85546875" style="38"/>
    <col min="7686" max="7686" width="12.7109375" style="38" bestFit="1" customWidth="1"/>
    <col min="7687" max="7687" width="8.85546875" style="38"/>
    <col min="7688" max="7688" width="12.7109375" style="38" bestFit="1" customWidth="1"/>
    <col min="7689" max="7689" width="8.85546875" style="38"/>
    <col min="7690" max="7690" width="15" style="38" customWidth="1"/>
    <col min="7691" max="7691" width="8.85546875" style="38"/>
    <col min="7692" max="7692" width="10.7109375" style="38" customWidth="1"/>
    <col min="7693" max="7937" width="8.85546875" style="38"/>
    <col min="7938" max="7938" width="11.42578125" style="38" bestFit="1" customWidth="1"/>
    <col min="7939" max="7939" width="8.85546875" style="38"/>
    <col min="7940" max="7940" width="15.28515625" style="38" bestFit="1" customWidth="1"/>
    <col min="7941" max="7941" width="8.85546875" style="38"/>
    <col min="7942" max="7942" width="12.7109375" style="38" bestFit="1" customWidth="1"/>
    <col min="7943" max="7943" width="8.85546875" style="38"/>
    <col min="7944" max="7944" width="12.7109375" style="38" bestFit="1" customWidth="1"/>
    <col min="7945" max="7945" width="8.85546875" style="38"/>
    <col min="7946" max="7946" width="15" style="38" customWidth="1"/>
    <col min="7947" max="7947" width="8.85546875" style="38"/>
    <col min="7948" max="7948" width="10.7109375" style="38" customWidth="1"/>
    <col min="7949" max="8193" width="8.85546875" style="38"/>
    <col min="8194" max="8194" width="11.42578125" style="38" bestFit="1" customWidth="1"/>
    <col min="8195" max="8195" width="8.85546875" style="38"/>
    <col min="8196" max="8196" width="15.28515625" style="38" bestFit="1" customWidth="1"/>
    <col min="8197" max="8197" width="8.85546875" style="38"/>
    <col min="8198" max="8198" width="12.7109375" style="38" bestFit="1" customWidth="1"/>
    <col min="8199" max="8199" width="8.85546875" style="38"/>
    <col min="8200" max="8200" width="12.7109375" style="38" bestFit="1" customWidth="1"/>
    <col min="8201" max="8201" width="8.85546875" style="38"/>
    <col min="8202" max="8202" width="15" style="38" customWidth="1"/>
    <col min="8203" max="8203" width="8.85546875" style="38"/>
    <col min="8204" max="8204" width="10.7109375" style="38" customWidth="1"/>
    <col min="8205" max="8449" width="8.85546875" style="38"/>
    <col min="8450" max="8450" width="11.42578125" style="38" bestFit="1" customWidth="1"/>
    <col min="8451" max="8451" width="8.85546875" style="38"/>
    <col min="8452" max="8452" width="15.28515625" style="38" bestFit="1" customWidth="1"/>
    <col min="8453" max="8453" width="8.85546875" style="38"/>
    <col min="8454" max="8454" width="12.7109375" style="38" bestFit="1" customWidth="1"/>
    <col min="8455" max="8455" width="8.85546875" style="38"/>
    <col min="8456" max="8456" width="12.7109375" style="38" bestFit="1" customWidth="1"/>
    <col min="8457" max="8457" width="8.85546875" style="38"/>
    <col min="8458" max="8458" width="15" style="38" customWidth="1"/>
    <col min="8459" max="8459" width="8.85546875" style="38"/>
    <col min="8460" max="8460" width="10.7109375" style="38" customWidth="1"/>
    <col min="8461" max="8705" width="8.85546875" style="38"/>
    <col min="8706" max="8706" width="11.42578125" style="38" bestFit="1" customWidth="1"/>
    <col min="8707" max="8707" width="8.85546875" style="38"/>
    <col min="8708" max="8708" width="15.28515625" style="38" bestFit="1" customWidth="1"/>
    <col min="8709" max="8709" width="8.85546875" style="38"/>
    <col min="8710" max="8710" width="12.7109375" style="38" bestFit="1" customWidth="1"/>
    <col min="8711" max="8711" width="8.85546875" style="38"/>
    <col min="8712" max="8712" width="12.7109375" style="38" bestFit="1" customWidth="1"/>
    <col min="8713" max="8713" width="8.85546875" style="38"/>
    <col min="8714" max="8714" width="15" style="38" customWidth="1"/>
    <col min="8715" max="8715" width="8.85546875" style="38"/>
    <col min="8716" max="8716" width="10.7109375" style="38" customWidth="1"/>
    <col min="8717" max="8961" width="8.85546875" style="38"/>
    <col min="8962" max="8962" width="11.42578125" style="38" bestFit="1" customWidth="1"/>
    <col min="8963" max="8963" width="8.85546875" style="38"/>
    <col min="8964" max="8964" width="15.28515625" style="38" bestFit="1" customWidth="1"/>
    <col min="8965" max="8965" width="8.85546875" style="38"/>
    <col min="8966" max="8966" width="12.7109375" style="38" bestFit="1" customWidth="1"/>
    <col min="8967" max="8967" width="8.85546875" style="38"/>
    <col min="8968" max="8968" width="12.7109375" style="38" bestFit="1" customWidth="1"/>
    <col min="8969" max="8969" width="8.85546875" style="38"/>
    <col min="8970" max="8970" width="15" style="38" customWidth="1"/>
    <col min="8971" max="8971" width="8.85546875" style="38"/>
    <col min="8972" max="8972" width="10.7109375" style="38" customWidth="1"/>
    <col min="8973" max="9217" width="8.85546875" style="38"/>
    <col min="9218" max="9218" width="11.42578125" style="38" bestFit="1" customWidth="1"/>
    <col min="9219" max="9219" width="8.85546875" style="38"/>
    <col min="9220" max="9220" width="15.28515625" style="38" bestFit="1" customWidth="1"/>
    <col min="9221" max="9221" width="8.85546875" style="38"/>
    <col min="9222" max="9222" width="12.7109375" style="38" bestFit="1" customWidth="1"/>
    <col min="9223" max="9223" width="8.85546875" style="38"/>
    <col min="9224" max="9224" width="12.7109375" style="38" bestFit="1" customWidth="1"/>
    <col min="9225" max="9225" width="8.85546875" style="38"/>
    <col min="9226" max="9226" width="15" style="38" customWidth="1"/>
    <col min="9227" max="9227" width="8.85546875" style="38"/>
    <col min="9228" max="9228" width="10.7109375" style="38" customWidth="1"/>
    <col min="9229" max="9473" width="8.85546875" style="38"/>
    <col min="9474" max="9474" width="11.42578125" style="38" bestFit="1" customWidth="1"/>
    <col min="9475" max="9475" width="8.85546875" style="38"/>
    <col min="9476" max="9476" width="15.28515625" style="38" bestFit="1" customWidth="1"/>
    <col min="9477" max="9477" width="8.85546875" style="38"/>
    <col min="9478" max="9478" width="12.7109375" style="38" bestFit="1" customWidth="1"/>
    <col min="9479" max="9479" width="8.85546875" style="38"/>
    <col min="9480" max="9480" width="12.7109375" style="38" bestFit="1" customWidth="1"/>
    <col min="9481" max="9481" width="8.85546875" style="38"/>
    <col min="9482" max="9482" width="15" style="38" customWidth="1"/>
    <col min="9483" max="9483" width="8.85546875" style="38"/>
    <col min="9484" max="9484" width="10.7109375" style="38" customWidth="1"/>
    <col min="9485" max="9729" width="8.85546875" style="38"/>
    <col min="9730" max="9730" width="11.42578125" style="38" bestFit="1" customWidth="1"/>
    <col min="9731" max="9731" width="8.85546875" style="38"/>
    <col min="9732" max="9732" width="15.28515625" style="38" bestFit="1" customWidth="1"/>
    <col min="9733" max="9733" width="8.85546875" style="38"/>
    <col min="9734" max="9734" width="12.7109375" style="38" bestFit="1" customWidth="1"/>
    <col min="9735" max="9735" width="8.85546875" style="38"/>
    <col min="9736" max="9736" width="12.7109375" style="38" bestFit="1" customWidth="1"/>
    <col min="9737" max="9737" width="8.85546875" style="38"/>
    <col min="9738" max="9738" width="15" style="38" customWidth="1"/>
    <col min="9739" max="9739" width="8.85546875" style="38"/>
    <col min="9740" max="9740" width="10.7109375" style="38" customWidth="1"/>
    <col min="9741" max="9985" width="8.85546875" style="38"/>
    <col min="9986" max="9986" width="11.42578125" style="38" bestFit="1" customWidth="1"/>
    <col min="9987" max="9987" width="8.85546875" style="38"/>
    <col min="9988" max="9988" width="15.28515625" style="38" bestFit="1" customWidth="1"/>
    <col min="9989" max="9989" width="8.85546875" style="38"/>
    <col min="9990" max="9990" width="12.7109375" style="38" bestFit="1" customWidth="1"/>
    <col min="9991" max="9991" width="8.85546875" style="38"/>
    <col min="9992" max="9992" width="12.7109375" style="38" bestFit="1" customWidth="1"/>
    <col min="9993" max="9993" width="8.85546875" style="38"/>
    <col min="9994" max="9994" width="15" style="38" customWidth="1"/>
    <col min="9995" max="9995" width="8.85546875" style="38"/>
    <col min="9996" max="9996" width="10.7109375" style="38" customWidth="1"/>
    <col min="9997" max="10241" width="8.85546875" style="38"/>
    <col min="10242" max="10242" width="11.42578125" style="38" bestFit="1" customWidth="1"/>
    <col min="10243" max="10243" width="8.85546875" style="38"/>
    <col min="10244" max="10244" width="15.28515625" style="38" bestFit="1" customWidth="1"/>
    <col min="10245" max="10245" width="8.85546875" style="38"/>
    <col min="10246" max="10246" width="12.7109375" style="38" bestFit="1" customWidth="1"/>
    <col min="10247" max="10247" width="8.85546875" style="38"/>
    <col min="10248" max="10248" width="12.7109375" style="38" bestFit="1" customWidth="1"/>
    <col min="10249" max="10249" width="8.85546875" style="38"/>
    <col min="10250" max="10250" width="15" style="38" customWidth="1"/>
    <col min="10251" max="10251" width="8.85546875" style="38"/>
    <col min="10252" max="10252" width="10.7109375" style="38" customWidth="1"/>
    <col min="10253" max="10497" width="8.85546875" style="38"/>
    <col min="10498" max="10498" width="11.42578125" style="38" bestFit="1" customWidth="1"/>
    <col min="10499" max="10499" width="8.85546875" style="38"/>
    <col min="10500" max="10500" width="15.28515625" style="38" bestFit="1" customWidth="1"/>
    <col min="10501" max="10501" width="8.85546875" style="38"/>
    <col min="10502" max="10502" width="12.7109375" style="38" bestFit="1" customWidth="1"/>
    <col min="10503" max="10503" width="8.85546875" style="38"/>
    <col min="10504" max="10504" width="12.7109375" style="38" bestFit="1" customWidth="1"/>
    <col min="10505" max="10505" width="8.85546875" style="38"/>
    <col min="10506" max="10506" width="15" style="38" customWidth="1"/>
    <col min="10507" max="10507" width="8.85546875" style="38"/>
    <col min="10508" max="10508" width="10.7109375" style="38" customWidth="1"/>
    <col min="10509" max="10753" width="8.85546875" style="38"/>
    <col min="10754" max="10754" width="11.42578125" style="38" bestFit="1" customWidth="1"/>
    <col min="10755" max="10755" width="8.85546875" style="38"/>
    <col min="10756" max="10756" width="15.28515625" style="38" bestFit="1" customWidth="1"/>
    <col min="10757" max="10757" width="8.85546875" style="38"/>
    <col min="10758" max="10758" width="12.7109375" style="38" bestFit="1" customWidth="1"/>
    <col min="10759" max="10759" width="8.85546875" style="38"/>
    <col min="10760" max="10760" width="12.7109375" style="38" bestFit="1" customWidth="1"/>
    <col min="10761" max="10761" width="8.85546875" style="38"/>
    <col min="10762" max="10762" width="15" style="38" customWidth="1"/>
    <col min="10763" max="10763" width="8.85546875" style="38"/>
    <col min="10764" max="10764" width="10.7109375" style="38" customWidth="1"/>
    <col min="10765" max="11009" width="8.85546875" style="38"/>
    <col min="11010" max="11010" width="11.42578125" style="38" bestFit="1" customWidth="1"/>
    <col min="11011" max="11011" width="8.85546875" style="38"/>
    <col min="11012" max="11012" width="15.28515625" style="38" bestFit="1" customWidth="1"/>
    <col min="11013" max="11013" width="8.85546875" style="38"/>
    <col min="11014" max="11014" width="12.7109375" style="38" bestFit="1" customWidth="1"/>
    <col min="11015" max="11015" width="8.85546875" style="38"/>
    <col min="11016" max="11016" width="12.7109375" style="38" bestFit="1" customWidth="1"/>
    <col min="11017" max="11017" width="8.85546875" style="38"/>
    <col min="11018" max="11018" width="15" style="38" customWidth="1"/>
    <col min="11019" max="11019" width="8.85546875" style="38"/>
    <col min="11020" max="11020" width="10.7109375" style="38" customWidth="1"/>
    <col min="11021" max="11265" width="8.85546875" style="38"/>
    <col min="11266" max="11266" width="11.42578125" style="38" bestFit="1" customWidth="1"/>
    <col min="11267" max="11267" width="8.85546875" style="38"/>
    <col min="11268" max="11268" width="15.28515625" style="38" bestFit="1" customWidth="1"/>
    <col min="11269" max="11269" width="8.85546875" style="38"/>
    <col min="11270" max="11270" width="12.7109375" style="38" bestFit="1" customWidth="1"/>
    <col min="11271" max="11271" width="8.85546875" style="38"/>
    <col min="11272" max="11272" width="12.7109375" style="38" bestFit="1" customWidth="1"/>
    <col min="11273" max="11273" width="8.85546875" style="38"/>
    <col min="11274" max="11274" width="15" style="38" customWidth="1"/>
    <col min="11275" max="11275" width="8.85546875" style="38"/>
    <col min="11276" max="11276" width="10.7109375" style="38" customWidth="1"/>
    <col min="11277" max="11521" width="8.85546875" style="38"/>
    <col min="11522" max="11522" width="11.42578125" style="38" bestFit="1" customWidth="1"/>
    <col min="11523" max="11523" width="8.85546875" style="38"/>
    <col min="11524" max="11524" width="15.28515625" style="38" bestFit="1" customWidth="1"/>
    <col min="11525" max="11525" width="8.85546875" style="38"/>
    <col min="11526" max="11526" width="12.7109375" style="38" bestFit="1" customWidth="1"/>
    <col min="11527" max="11527" width="8.85546875" style="38"/>
    <col min="11528" max="11528" width="12.7109375" style="38" bestFit="1" customWidth="1"/>
    <col min="11529" max="11529" width="8.85546875" style="38"/>
    <col min="11530" max="11530" width="15" style="38" customWidth="1"/>
    <col min="11531" max="11531" width="8.85546875" style="38"/>
    <col min="11532" max="11532" width="10.7109375" style="38" customWidth="1"/>
    <col min="11533" max="11777" width="8.85546875" style="38"/>
    <col min="11778" max="11778" width="11.42578125" style="38" bestFit="1" customWidth="1"/>
    <col min="11779" max="11779" width="8.85546875" style="38"/>
    <col min="11780" max="11780" width="15.28515625" style="38" bestFit="1" customWidth="1"/>
    <col min="11781" max="11781" width="8.85546875" style="38"/>
    <col min="11782" max="11782" width="12.7109375" style="38" bestFit="1" customWidth="1"/>
    <col min="11783" max="11783" width="8.85546875" style="38"/>
    <col min="11784" max="11784" width="12.7109375" style="38" bestFit="1" customWidth="1"/>
    <col min="11785" max="11785" width="8.85546875" style="38"/>
    <col min="11786" max="11786" width="15" style="38" customWidth="1"/>
    <col min="11787" max="11787" width="8.85546875" style="38"/>
    <col min="11788" max="11788" width="10.7109375" style="38" customWidth="1"/>
    <col min="11789" max="12033" width="8.85546875" style="38"/>
    <col min="12034" max="12034" width="11.42578125" style="38" bestFit="1" customWidth="1"/>
    <col min="12035" max="12035" width="8.85546875" style="38"/>
    <col min="12036" max="12036" width="15.28515625" style="38" bestFit="1" customWidth="1"/>
    <col min="12037" max="12037" width="8.85546875" style="38"/>
    <col min="12038" max="12038" width="12.7109375" style="38" bestFit="1" customWidth="1"/>
    <col min="12039" max="12039" width="8.85546875" style="38"/>
    <col min="12040" max="12040" width="12.7109375" style="38" bestFit="1" customWidth="1"/>
    <col min="12041" max="12041" width="8.85546875" style="38"/>
    <col min="12042" max="12042" width="15" style="38" customWidth="1"/>
    <col min="12043" max="12043" width="8.85546875" style="38"/>
    <col min="12044" max="12044" width="10.7109375" style="38" customWidth="1"/>
    <col min="12045" max="12289" width="8.85546875" style="38"/>
    <col min="12290" max="12290" width="11.42578125" style="38" bestFit="1" customWidth="1"/>
    <col min="12291" max="12291" width="8.85546875" style="38"/>
    <col min="12292" max="12292" width="15.28515625" style="38" bestFit="1" customWidth="1"/>
    <col min="12293" max="12293" width="8.85546875" style="38"/>
    <col min="12294" max="12294" width="12.7109375" style="38" bestFit="1" customWidth="1"/>
    <col min="12295" max="12295" width="8.85546875" style="38"/>
    <col min="12296" max="12296" width="12.7109375" style="38" bestFit="1" customWidth="1"/>
    <col min="12297" max="12297" width="8.85546875" style="38"/>
    <col min="12298" max="12298" width="15" style="38" customWidth="1"/>
    <col min="12299" max="12299" width="8.85546875" style="38"/>
    <col min="12300" max="12300" width="10.7109375" style="38" customWidth="1"/>
    <col min="12301" max="12545" width="8.85546875" style="38"/>
    <col min="12546" max="12546" width="11.42578125" style="38" bestFit="1" customWidth="1"/>
    <col min="12547" max="12547" width="8.85546875" style="38"/>
    <col min="12548" max="12548" width="15.28515625" style="38" bestFit="1" customWidth="1"/>
    <col min="12549" max="12549" width="8.85546875" style="38"/>
    <col min="12550" max="12550" width="12.7109375" style="38" bestFit="1" customWidth="1"/>
    <col min="12551" max="12551" width="8.85546875" style="38"/>
    <col min="12552" max="12552" width="12.7109375" style="38" bestFit="1" customWidth="1"/>
    <col min="12553" max="12553" width="8.85546875" style="38"/>
    <col min="12554" max="12554" width="15" style="38" customWidth="1"/>
    <col min="12555" max="12555" width="8.85546875" style="38"/>
    <col min="12556" max="12556" width="10.7109375" style="38" customWidth="1"/>
    <col min="12557" max="12801" width="8.85546875" style="38"/>
    <col min="12802" max="12802" width="11.42578125" style="38" bestFit="1" customWidth="1"/>
    <col min="12803" max="12803" width="8.85546875" style="38"/>
    <col min="12804" max="12804" width="15.28515625" style="38" bestFit="1" customWidth="1"/>
    <col min="12805" max="12805" width="8.85546875" style="38"/>
    <col min="12806" max="12806" width="12.7109375" style="38" bestFit="1" customWidth="1"/>
    <col min="12807" max="12807" width="8.85546875" style="38"/>
    <col min="12808" max="12808" width="12.7109375" style="38" bestFit="1" customWidth="1"/>
    <col min="12809" max="12809" width="8.85546875" style="38"/>
    <col min="12810" max="12810" width="15" style="38" customWidth="1"/>
    <col min="12811" max="12811" width="8.85546875" style="38"/>
    <col min="12812" max="12812" width="10.7109375" style="38" customWidth="1"/>
    <col min="12813" max="13057" width="8.85546875" style="38"/>
    <col min="13058" max="13058" width="11.42578125" style="38" bestFit="1" customWidth="1"/>
    <col min="13059" max="13059" width="8.85546875" style="38"/>
    <col min="13060" max="13060" width="15.28515625" style="38" bestFit="1" customWidth="1"/>
    <col min="13061" max="13061" width="8.85546875" style="38"/>
    <col min="13062" max="13062" width="12.7109375" style="38" bestFit="1" customWidth="1"/>
    <col min="13063" max="13063" width="8.85546875" style="38"/>
    <col min="13064" max="13064" width="12.7109375" style="38" bestFit="1" customWidth="1"/>
    <col min="13065" max="13065" width="8.85546875" style="38"/>
    <col min="13066" max="13066" width="15" style="38" customWidth="1"/>
    <col min="13067" max="13067" width="8.85546875" style="38"/>
    <col min="13068" max="13068" width="10.7109375" style="38" customWidth="1"/>
    <col min="13069" max="13313" width="8.85546875" style="38"/>
    <col min="13314" max="13314" width="11.42578125" style="38" bestFit="1" customWidth="1"/>
    <col min="13315" max="13315" width="8.85546875" style="38"/>
    <col min="13316" max="13316" width="15.28515625" style="38" bestFit="1" customWidth="1"/>
    <col min="13317" max="13317" width="8.85546875" style="38"/>
    <col min="13318" max="13318" width="12.7109375" style="38" bestFit="1" customWidth="1"/>
    <col min="13319" max="13319" width="8.85546875" style="38"/>
    <col min="13320" max="13320" width="12.7109375" style="38" bestFit="1" customWidth="1"/>
    <col min="13321" max="13321" width="8.85546875" style="38"/>
    <col min="13322" max="13322" width="15" style="38" customWidth="1"/>
    <col min="13323" max="13323" width="8.85546875" style="38"/>
    <col min="13324" max="13324" width="10.7109375" style="38" customWidth="1"/>
    <col min="13325" max="13569" width="8.85546875" style="38"/>
    <col min="13570" max="13570" width="11.42578125" style="38" bestFit="1" customWidth="1"/>
    <col min="13571" max="13571" width="8.85546875" style="38"/>
    <col min="13572" max="13572" width="15.28515625" style="38" bestFit="1" customWidth="1"/>
    <col min="13573" max="13573" width="8.85546875" style="38"/>
    <col min="13574" max="13574" width="12.7109375" style="38" bestFit="1" customWidth="1"/>
    <col min="13575" max="13575" width="8.85546875" style="38"/>
    <col min="13576" max="13576" width="12.7109375" style="38" bestFit="1" customWidth="1"/>
    <col min="13577" max="13577" width="8.85546875" style="38"/>
    <col min="13578" max="13578" width="15" style="38" customWidth="1"/>
    <col min="13579" max="13579" width="8.85546875" style="38"/>
    <col min="13580" max="13580" width="10.7109375" style="38" customWidth="1"/>
    <col min="13581" max="13825" width="8.85546875" style="38"/>
    <col min="13826" max="13826" width="11.42578125" style="38" bestFit="1" customWidth="1"/>
    <col min="13827" max="13827" width="8.85546875" style="38"/>
    <col min="13828" max="13828" width="15.28515625" style="38" bestFit="1" customWidth="1"/>
    <col min="13829" max="13829" width="8.85546875" style="38"/>
    <col min="13830" max="13830" width="12.7109375" style="38" bestFit="1" customWidth="1"/>
    <col min="13831" max="13831" width="8.85546875" style="38"/>
    <col min="13832" max="13832" width="12.7109375" style="38" bestFit="1" customWidth="1"/>
    <col min="13833" max="13833" width="8.85546875" style="38"/>
    <col min="13834" max="13834" width="15" style="38" customWidth="1"/>
    <col min="13835" max="13835" width="8.85546875" style="38"/>
    <col min="13836" max="13836" width="10.7109375" style="38" customWidth="1"/>
    <col min="13837" max="14081" width="8.85546875" style="38"/>
    <col min="14082" max="14082" width="11.42578125" style="38" bestFit="1" customWidth="1"/>
    <col min="14083" max="14083" width="8.85546875" style="38"/>
    <col min="14084" max="14084" width="15.28515625" style="38" bestFit="1" customWidth="1"/>
    <col min="14085" max="14085" width="8.85546875" style="38"/>
    <col min="14086" max="14086" width="12.7109375" style="38" bestFit="1" customWidth="1"/>
    <col min="14087" max="14087" width="8.85546875" style="38"/>
    <col min="14088" max="14088" width="12.7109375" style="38" bestFit="1" customWidth="1"/>
    <col min="14089" max="14089" width="8.85546875" style="38"/>
    <col min="14090" max="14090" width="15" style="38" customWidth="1"/>
    <col min="14091" max="14091" width="8.85546875" style="38"/>
    <col min="14092" max="14092" width="10.7109375" style="38" customWidth="1"/>
    <col min="14093" max="14337" width="8.85546875" style="38"/>
    <col min="14338" max="14338" width="11.42578125" style="38" bestFit="1" customWidth="1"/>
    <col min="14339" max="14339" width="8.85546875" style="38"/>
    <col min="14340" max="14340" width="15.28515625" style="38" bestFit="1" customWidth="1"/>
    <col min="14341" max="14341" width="8.85546875" style="38"/>
    <col min="14342" max="14342" width="12.7109375" style="38" bestFit="1" customWidth="1"/>
    <col min="14343" max="14343" width="8.85546875" style="38"/>
    <col min="14344" max="14344" width="12.7109375" style="38" bestFit="1" customWidth="1"/>
    <col min="14345" max="14345" width="8.85546875" style="38"/>
    <col min="14346" max="14346" width="15" style="38" customWidth="1"/>
    <col min="14347" max="14347" width="8.85546875" style="38"/>
    <col min="14348" max="14348" width="10.7109375" style="38" customWidth="1"/>
    <col min="14349" max="14593" width="8.85546875" style="38"/>
    <col min="14594" max="14594" width="11.42578125" style="38" bestFit="1" customWidth="1"/>
    <col min="14595" max="14595" width="8.85546875" style="38"/>
    <col min="14596" max="14596" width="15.28515625" style="38" bestFit="1" customWidth="1"/>
    <col min="14597" max="14597" width="8.85546875" style="38"/>
    <col min="14598" max="14598" width="12.7109375" style="38" bestFit="1" customWidth="1"/>
    <col min="14599" max="14599" width="8.85546875" style="38"/>
    <col min="14600" max="14600" width="12.7109375" style="38" bestFit="1" customWidth="1"/>
    <col min="14601" max="14601" width="8.85546875" style="38"/>
    <col min="14602" max="14602" width="15" style="38" customWidth="1"/>
    <col min="14603" max="14603" width="8.85546875" style="38"/>
    <col min="14604" max="14604" width="10.7109375" style="38" customWidth="1"/>
    <col min="14605" max="14849" width="8.85546875" style="38"/>
    <col min="14850" max="14850" width="11.42578125" style="38" bestFit="1" customWidth="1"/>
    <col min="14851" max="14851" width="8.85546875" style="38"/>
    <col min="14852" max="14852" width="15.28515625" style="38" bestFit="1" customWidth="1"/>
    <col min="14853" max="14853" width="8.85546875" style="38"/>
    <col min="14854" max="14854" width="12.7109375" style="38" bestFit="1" customWidth="1"/>
    <col min="14855" max="14855" width="8.85546875" style="38"/>
    <col min="14856" max="14856" width="12.7109375" style="38" bestFit="1" customWidth="1"/>
    <col min="14857" max="14857" width="8.85546875" style="38"/>
    <col min="14858" max="14858" width="15" style="38" customWidth="1"/>
    <col min="14859" max="14859" width="8.85546875" style="38"/>
    <col min="14860" max="14860" width="10.7109375" style="38" customWidth="1"/>
    <col min="14861" max="15105" width="8.85546875" style="38"/>
    <col min="15106" max="15106" width="11.42578125" style="38" bestFit="1" customWidth="1"/>
    <col min="15107" max="15107" width="8.85546875" style="38"/>
    <col min="15108" max="15108" width="15.28515625" style="38" bestFit="1" customWidth="1"/>
    <col min="15109" max="15109" width="8.85546875" style="38"/>
    <col min="15110" max="15110" width="12.7109375" style="38" bestFit="1" customWidth="1"/>
    <col min="15111" max="15111" width="8.85546875" style="38"/>
    <col min="15112" max="15112" width="12.7109375" style="38" bestFit="1" customWidth="1"/>
    <col min="15113" max="15113" width="8.85546875" style="38"/>
    <col min="15114" max="15114" width="15" style="38" customWidth="1"/>
    <col min="15115" max="15115" width="8.85546875" style="38"/>
    <col min="15116" max="15116" width="10.7109375" style="38" customWidth="1"/>
    <col min="15117" max="15361" width="8.85546875" style="38"/>
    <col min="15362" max="15362" width="11.42578125" style="38" bestFit="1" customWidth="1"/>
    <col min="15363" max="15363" width="8.85546875" style="38"/>
    <col min="15364" max="15364" width="15.28515625" style="38" bestFit="1" customWidth="1"/>
    <col min="15365" max="15365" width="8.85546875" style="38"/>
    <col min="15366" max="15366" width="12.7109375" style="38" bestFit="1" customWidth="1"/>
    <col min="15367" max="15367" width="8.85546875" style="38"/>
    <col min="15368" max="15368" width="12.7109375" style="38" bestFit="1" customWidth="1"/>
    <col min="15369" max="15369" width="8.85546875" style="38"/>
    <col min="15370" max="15370" width="15" style="38" customWidth="1"/>
    <col min="15371" max="15371" width="8.85546875" style="38"/>
    <col min="15372" max="15372" width="10.7109375" style="38" customWidth="1"/>
    <col min="15373" max="15617" width="8.85546875" style="38"/>
    <col min="15618" max="15618" width="11.42578125" style="38" bestFit="1" customWidth="1"/>
    <col min="15619" max="15619" width="8.85546875" style="38"/>
    <col min="15620" max="15620" width="15.28515625" style="38" bestFit="1" customWidth="1"/>
    <col min="15621" max="15621" width="8.85546875" style="38"/>
    <col min="15622" max="15622" width="12.7109375" style="38" bestFit="1" customWidth="1"/>
    <col min="15623" max="15623" width="8.85546875" style="38"/>
    <col min="15624" max="15624" width="12.7109375" style="38" bestFit="1" customWidth="1"/>
    <col min="15625" max="15625" width="8.85546875" style="38"/>
    <col min="15626" max="15626" width="15" style="38" customWidth="1"/>
    <col min="15627" max="15627" width="8.85546875" style="38"/>
    <col min="15628" max="15628" width="10.7109375" style="38" customWidth="1"/>
    <col min="15629" max="15873" width="8.85546875" style="38"/>
    <col min="15874" max="15874" width="11.42578125" style="38" bestFit="1" customWidth="1"/>
    <col min="15875" max="15875" width="8.85546875" style="38"/>
    <col min="15876" max="15876" width="15.28515625" style="38" bestFit="1" customWidth="1"/>
    <col min="15877" max="15877" width="8.85546875" style="38"/>
    <col min="15878" max="15878" width="12.7109375" style="38" bestFit="1" customWidth="1"/>
    <col min="15879" max="15879" width="8.85546875" style="38"/>
    <col min="15880" max="15880" width="12.7109375" style="38" bestFit="1" customWidth="1"/>
    <col min="15881" max="15881" width="8.85546875" style="38"/>
    <col min="15882" max="15882" width="15" style="38" customWidth="1"/>
    <col min="15883" max="15883" width="8.85546875" style="38"/>
    <col min="15884" max="15884" width="10.7109375" style="38" customWidth="1"/>
    <col min="15885" max="16129" width="8.85546875" style="38"/>
    <col min="16130" max="16130" width="11.42578125" style="38" bestFit="1" customWidth="1"/>
    <col min="16131" max="16131" width="8.85546875" style="38"/>
    <col min="16132" max="16132" width="15.28515625" style="38" bestFit="1" customWidth="1"/>
    <col min="16133" max="16133" width="8.85546875" style="38"/>
    <col min="16134" max="16134" width="12.7109375" style="38" bestFit="1" customWidth="1"/>
    <col min="16135" max="16135" width="8.85546875" style="38"/>
    <col min="16136" max="16136" width="12.7109375" style="38" bestFit="1" customWidth="1"/>
    <col min="16137" max="16137" width="8.85546875" style="38"/>
    <col min="16138" max="16138" width="15" style="38" customWidth="1"/>
    <col min="16139" max="16139" width="8.85546875" style="38"/>
    <col min="16140" max="16140" width="10.7109375" style="38" customWidth="1"/>
    <col min="16141" max="16384" width="8.85546875" style="38"/>
  </cols>
  <sheetData>
    <row r="1" spans="1:12" ht="23.25">
      <c r="A1" s="37" t="s">
        <v>52</v>
      </c>
    </row>
    <row r="3" spans="1:12">
      <c r="B3" s="39" t="s">
        <v>53</v>
      </c>
      <c r="D3" s="39" t="s">
        <v>54</v>
      </c>
      <c r="F3" s="40" t="s">
        <v>55</v>
      </c>
    </row>
    <row r="4" spans="1:12">
      <c r="B4" s="41">
        <v>9</v>
      </c>
      <c r="D4" s="41">
        <v>0</v>
      </c>
      <c r="F4" s="41">
        <v>1</v>
      </c>
    </row>
    <row r="5" spans="1:12">
      <c r="B5" s="41">
        <v>9.5</v>
      </c>
      <c r="D5" s="41">
        <v>1</v>
      </c>
      <c r="F5" s="41">
        <v>2</v>
      </c>
    </row>
    <row r="6" spans="1:12">
      <c r="B6" s="41">
        <v>10</v>
      </c>
      <c r="D6" s="41">
        <v>2</v>
      </c>
      <c r="F6" s="41">
        <v>3</v>
      </c>
    </row>
    <row r="7" spans="1:12">
      <c r="B7" s="41">
        <v>10.5</v>
      </c>
      <c r="D7" s="41">
        <v>3</v>
      </c>
      <c r="F7" s="41">
        <v>4</v>
      </c>
    </row>
    <row r="8" spans="1:12">
      <c r="B8" s="41">
        <v>11</v>
      </c>
      <c r="D8" s="41">
        <v>4</v>
      </c>
      <c r="F8" s="41">
        <v>5</v>
      </c>
    </row>
    <row r="9" spans="1:12">
      <c r="B9" s="41">
        <v>11.5</v>
      </c>
      <c r="D9" s="41">
        <v>5</v>
      </c>
      <c r="F9" s="41">
        <v>6</v>
      </c>
    </row>
    <row r="10" spans="1:12">
      <c r="B10" s="41">
        <v>12</v>
      </c>
      <c r="D10" s="41">
        <v>6</v>
      </c>
      <c r="F10" s="41">
        <v>7</v>
      </c>
    </row>
    <row r="11" spans="1:12">
      <c r="D11" s="41">
        <v>7</v>
      </c>
    </row>
    <row r="12" spans="1:12">
      <c r="D12" s="41">
        <v>8</v>
      </c>
    </row>
    <row r="15" spans="1:12">
      <c r="H15" s="40" t="s">
        <v>56</v>
      </c>
      <c r="J15" s="40" t="s">
        <v>57</v>
      </c>
      <c r="L15" s="40" t="s">
        <v>58</v>
      </c>
    </row>
    <row r="16" spans="1:12">
      <c r="D16" s="40" t="s">
        <v>59</v>
      </c>
      <c r="F16" s="40" t="s">
        <v>60</v>
      </c>
      <c r="H16" s="40" t="s">
        <v>61</v>
      </c>
      <c r="J16" s="40" t="s">
        <v>62</v>
      </c>
      <c r="L16" s="41" t="s">
        <v>63</v>
      </c>
    </row>
    <row r="17" spans="4:12">
      <c r="D17" s="41" t="s">
        <v>7</v>
      </c>
      <c r="F17" s="41" t="s">
        <v>8</v>
      </c>
      <c r="H17" s="41" t="s">
        <v>8</v>
      </c>
      <c r="J17" s="41" t="s">
        <v>8</v>
      </c>
      <c r="L17" s="41" t="s">
        <v>64</v>
      </c>
    </row>
    <row r="18" spans="4:12">
      <c r="D18" s="41" t="s">
        <v>65</v>
      </c>
      <c r="F18" s="41" t="s">
        <v>13</v>
      </c>
      <c r="H18" s="41" t="s">
        <v>13</v>
      </c>
      <c r="J18" s="41" t="s">
        <v>66</v>
      </c>
    </row>
    <row r="19" spans="4:12">
      <c r="D19" s="41" t="s">
        <v>67</v>
      </c>
      <c r="F19" s="38" t="s">
        <v>68</v>
      </c>
      <c r="J19" s="41" t="s">
        <v>69</v>
      </c>
    </row>
    <row r="20" spans="4:12">
      <c r="D20" s="41" t="s">
        <v>70</v>
      </c>
    </row>
    <row r="22" spans="4:12">
      <c r="F22" s="40" t="s">
        <v>71</v>
      </c>
      <c r="H22" s="40" t="s">
        <v>72</v>
      </c>
      <c r="J22" s="40" t="s">
        <v>73</v>
      </c>
    </row>
    <row r="23" spans="4:12">
      <c r="F23" s="41" t="s">
        <v>8</v>
      </c>
      <c r="H23" s="41" t="s">
        <v>8</v>
      </c>
      <c r="J23" s="41" t="s">
        <v>8</v>
      </c>
    </row>
    <row r="24" spans="4:12">
      <c r="F24" s="41" t="s">
        <v>13</v>
      </c>
      <c r="H24" s="41" t="s">
        <v>13</v>
      </c>
      <c r="J24" s="41" t="s">
        <v>13</v>
      </c>
    </row>
    <row r="28" spans="4:12">
      <c r="D28" s="41" t="s">
        <v>74</v>
      </c>
      <c r="F28" s="41" t="s">
        <v>75</v>
      </c>
      <c r="H28" s="41" t="s">
        <v>76</v>
      </c>
      <c r="J28" s="41" t="s">
        <v>77</v>
      </c>
      <c r="L28" s="40" t="s">
        <v>78</v>
      </c>
    </row>
    <row r="29" spans="4:12">
      <c r="D29" s="41" t="s">
        <v>79</v>
      </c>
      <c r="F29" s="41">
        <v>0</v>
      </c>
      <c r="H29" s="41">
        <v>0</v>
      </c>
      <c r="J29" s="41" t="s">
        <v>8</v>
      </c>
      <c r="L29" s="41" t="s">
        <v>63</v>
      </c>
    </row>
    <row r="30" spans="4:12">
      <c r="D30" s="41" t="s">
        <v>19</v>
      </c>
      <c r="F30" s="41">
        <v>1</v>
      </c>
      <c r="H30" s="41">
        <v>1</v>
      </c>
      <c r="J30" s="41" t="s">
        <v>13</v>
      </c>
      <c r="L30" s="41" t="s">
        <v>64</v>
      </c>
    </row>
    <row r="31" spans="4:12">
      <c r="D31" s="41" t="s">
        <v>18</v>
      </c>
      <c r="F31" s="41">
        <v>2</v>
      </c>
      <c r="H31" s="41">
        <v>2</v>
      </c>
    </row>
    <row r="32" spans="4:12">
      <c r="F32" s="41">
        <v>3</v>
      </c>
      <c r="H32" s="41">
        <v>3</v>
      </c>
    </row>
    <row r="33" spans="4:16">
      <c r="F33" s="41">
        <v>4</v>
      </c>
      <c r="H33" s="41">
        <v>4</v>
      </c>
    </row>
    <row r="36" spans="4:16">
      <c r="D36" s="40" t="s">
        <v>80</v>
      </c>
      <c r="F36" s="40" t="s">
        <v>81</v>
      </c>
      <c r="H36" s="40" t="s">
        <v>82</v>
      </c>
      <c r="J36" s="40" t="s">
        <v>83</v>
      </c>
      <c r="L36" s="40" t="s">
        <v>84</v>
      </c>
      <c r="N36" s="38" t="s">
        <v>85</v>
      </c>
      <c r="P36" s="38" t="s">
        <v>86</v>
      </c>
    </row>
    <row r="37" spans="4:16">
      <c r="D37" s="41">
        <v>10</v>
      </c>
      <c r="F37" s="41" t="s">
        <v>9</v>
      </c>
      <c r="H37" s="41" t="s">
        <v>87</v>
      </c>
      <c r="J37" s="41">
        <v>0</v>
      </c>
      <c r="L37" s="41">
        <v>0</v>
      </c>
      <c r="N37" s="38">
        <v>0</v>
      </c>
      <c r="P37" s="38">
        <v>0</v>
      </c>
    </row>
    <row r="38" spans="4:16">
      <c r="D38" s="41">
        <v>20</v>
      </c>
      <c r="F38" s="41" t="s">
        <v>88</v>
      </c>
      <c r="H38" s="42" t="s">
        <v>89</v>
      </c>
      <c r="J38" s="41">
        <v>1</v>
      </c>
      <c r="L38" s="41">
        <v>1</v>
      </c>
      <c r="N38" s="38">
        <v>1</v>
      </c>
      <c r="P38" s="38">
        <v>1</v>
      </c>
    </row>
    <row r="39" spans="4:16">
      <c r="D39" s="41">
        <v>30</v>
      </c>
      <c r="F39" s="41"/>
      <c r="H39" s="43" t="s">
        <v>10</v>
      </c>
      <c r="J39" s="41">
        <v>2</v>
      </c>
      <c r="L39" s="41">
        <v>2</v>
      </c>
      <c r="N39" s="38">
        <v>2</v>
      </c>
      <c r="P39" s="38">
        <v>2</v>
      </c>
    </row>
    <row r="40" spans="4:16">
      <c r="D40" s="41">
        <v>40</v>
      </c>
      <c r="F40" s="41"/>
      <c r="H40" s="43" t="s">
        <v>90</v>
      </c>
      <c r="J40" s="41">
        <v>3</v>
      </c>
      <c r="N40" s="38">
        <v>3</v>
      </c>
      <c r="P40" s="38">
        <v>3</v>
      </c>
    </row>
    <row r="41" spans="4:16">
      <c r="D41" s="41">
        <v>50</v>
      </c>
      <c r="F41" s="41"/>
      <c r="H41" s="43" t="s">
        <v>91</v>
      </c>
      <c r="J41" s="41">
        <v>4</v>
      </c>
      <c r="N41" s="38">
        <v>4</v>
      </c>
      <c r="P41" s="38">
        <v>4</v>
      </c>
    </row>
    <row r="42" spans="4:16">
      <c r="D42" s="41">
        <v>60</v>
      </c>
      <c r="F42" s="41"/>
      <c r="J42" s="41">
        <v>5</v>
      </c>
      <c r="P42" s="38">
        <v>5</v>
      </c>
    </row>
    <row r="43" spans="4:16">
      <c r="D43" s="41">
        <v>70</v>
      </c>
      <c r="F43" s="41"/>
      <c r="J43" s="41">
        <v>6</v>
      </c>
      <c r="P43" s="38">
        <v>6</v>
      </c>
    </row>
    <row r="44" spans="4:16">
      <c r="D44" s="41">
        <v>80</v>
      </c>
      <c r="F44" s="41"/>
      <c r="J44" s="41">
        <v>7</v>
      </c>
      <c r="P44" s="38">
        <v>7</v>
      </c>
    </row>
    <row r="45" spans="4:16">
      <c r="D45" s="41">
        <v>90</v>
      </c>
      <c r="F45" s="41"/>
      <c r="J45" s="41">
        <v>8</v>
      </c>
      <c r="P45" s="38">
        <v>8</v>
      </c>
    </row>
    <row r="46" spans="4:16">
      <c r="D46" s="41">
        <v>100</v>
      </c>
      <c r="J46" s="41">
        <v>9</v>
      </c>
    </row>
    <row r="47" spans="4:16">
      <c r="J47" s="41">
        <v>10</v>
      </c>
    </row>
    <row r="51" spans="4:17">
      <c r="D51" s="44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5" t="s">
        <v>93</v>
      </c>
      <c r="E54"/>
      <c r="F54" s="45" t="s">
        <v>94</v>
      </c>
      <c r="G54"/>
      <c r="H54" s="45" t="s">
        <v>95</v>
      </c>
      <c r="I54"/>
      <c r="J54" s="45" t="s">
        <v>96</v>
      </c>
      <c r="K54"/>
      <c r="L54" s="45" t="s">
        <v>97</v>
      </c>
      <c r="M54"/>
      <c r="N54" s="46" t="s">
        <v>98</v>
      </c>
      <c r="O54"/>
      <c r="P54" s="46" t="s">
        <v>120</v>
      </c>
      <c r="Q54"/>
    </row>
    <row r="55" spans="4:17">
      <c r="D55" s="4" t="s">
        <v>99</v>
      </c>
      <c r="E55"/>
      <c r="F55" s="4" t="s">
        <v>8</v>
      </c>
      <c r="G55"/>
      <c r="H55" s="4" t="s">
        <v>8</v>
      </c>
      <c r="I55"/>
      <c r="J55" s="4" t="s">
        <v>12</v>
      </c>
      <c r="K55"/>
      <c r="L55" s="3">
        <v>2</v>
      </c>
      <c r="M55"/>
      <c r="N55">
        <v>25</v>
      </c>
      <c r="O55"/>
      <c r="P55" s="47" t="s">
        <v>63</v>
      </c>
      <c r="Q55"/>
    </row>
    <row r="56" spans="4:17">
      <c r="D56" s="4" t="s">
        <v>101</v>
      </c>
      <c r="E56"/>
      <c r="F56" s="3">
        <v>10</v>
      </c>
      <c r="G56"/>
      <c r="H56" s="4" t="s">
        <v>13</v>
      </c>
      <c r="I56"/>
      <c r="J56" s="4" t="s">
        <v>102</v>
      </c>
      <c r="K56"/>
      <c r="L56" s="3">
        <v>5</v>
      </c>
      <c r="M56"/>
      <c r="N56">
        <v>30</v>
      </c>
      <c r="O56"/>
      <c r="P56" s="47" t="s">
        <v>64</v>
      </c>
      <c r="Q56"/>
    </row>
    <row r="57" spans="4:17">
      <c r="D57" s="4" t="s">
        <v>103</v>
      </c>
      <c r="E57"/>
      <c r="F57" s="3">
        <v>15</v>
      </c>
      <c r="G57"/>
      <c r="H57"/>
      <c r="I57"/>
      <c r="J57" s="47" t="s">
        <v>104</v>
      </c>
      <c r="K57"/>
      <c r="L57" s="3">
        <v>10</v>
      </c>
      <c r="M57"/>
      <c r="N57">
        <v>35</v>
      </c>
      <c r="O57"/>
      <c r="P57"/>
      <c r="Q57"/>
    </row>
    <row r="58" spans="4:17">
      <c r="D58" s="4" t="s">
        <v>11</v>
      </c>
      <c r="E58"/>
      <c r="F58" s="3">
        <v>20</v>
      </c>
      <c r="G58"/>
      <c r="H58"/>
      <c r="I58"/>
      <c r="J58" s="4" t="s">
        <v>105</v>
      </c>
      <c r="K58"/>
      <c r="L58" s="3">
        <v>15</v>
      </c>
      <c r="M58"/>
      <c r="N58">
        <v>40</v>
      </c>
      <c r="O58"/>
      <c r="P58"/>
      <c r="Q58"/>
    </row>
    <row r="59" spans="4:17">
      <c r="D59" s="4" t="s">
        <v>106</v>
      </c>
      <c r="E59"/>
      <c r="F59" s="3">
        <v>30</v>
      </c>
      <c r="G59"/>
      <c r="H59"/>
      <c r="I59"/>
      <c r="J59" s="4" t="s">
        <v>107</v>
      </c>
      <c r="K59"/>
      <c r="L59" s="3">
        <v>20</v>
      </c>
      <c r="M59"/>
      <c r="N59">
        <v>45</v>
      </c>
      <c r="O59"/>
      <c r="P59"/>
      <c r="Q59"/>
    </row>
    <row r="60" spans="4:17">
      <c r="D60" s="4" t="s">
        <v>119</v>
      </c>
      <c r="E60"/>
      <c r="F60" s="3">
        <v>40</v>
      </c>
      <c r="G60"/>
      <c r="H60"/>
      <c r="I60"/>
      <c r="J60"/>
      <c r="K60"/>
      <c r="L60" s="3">
        <v>25</v>
      </c>
      <c r="M60"/>
      <c r="N60">
        <v>50</v>
      </c>
      <c r="O60"/>
      <c r="P60"/>
      <c r="Q60"/>
    </row>
    <row r="61" spans="4:17">
      <c r="D61" s="4" t="s">
        <v>121</v>
      </c>
      <c r="E61"/>
      <c r="F61" s="3">
        <v>50</v>
      </c>
      <c r="G61"/>
      <c r="H61"/>
      <c r="I61"/>
      <c r="J61"/>
      <c r="K61"/>
      <c r="L61" s="4" t="s">
        <v>108</v>
      </c>
      <c r="M61"/>
      <c r="N61">
        <v>55</v>
      </c>
      <c r="O61"/>
      <c r="P61"/>
      <c r="Q61"/>
    </row>
    <row r="62" spans="4:17">
      <c r="D62" s="4" t="s">
        <v>122</v>
      </c>
      <c r="E62"/>
      <c r="F62" s="3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4" t="s">
        <v>123</v>
      </c>
      <c r="E63"/>
      <c r="F63" s="3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4" t="s">
        <v>124</v>
      </c>
      <c r="E64"/>
      <c r="F64" s="3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4" t="s">
        <v>125</v>
      </c>
      <c r="E65"/>
      <c r="F65" s="3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4" t="s">
        <v>126</v>
      </c>
      <c r="E66"/>
      <c r="F66" s="3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5" t="s">
        <v>109</v>
      </c>
      <c r="E70"/>
      <c r="F70" s="45" t="s">
        <v>110</v>
      </c>
      <c r="G70"/>
      <c r="H70" s="45" t="s">
        <v>111</v>
      </c>
      <c r="I70"/>
      <c r="J70" s="45" t="s">
        <v>112</v>
      </c>
      <c r="K70"/>
      <c r="L70" s="45" t="s">
        <v>113</v>
      </c>
      <c r="M70"/>
      <c r="N70"/>
      <c r="O70"/>
      <c r="P70"/>
      <c r="Q70"/>
    </row>
    <row r="71" spans="4:17">
      <c r="D71" s="3">
        <v>0</v>
      </c>
      <c r="E71"/>
      <c r="F71" s="4" t="s">
        <v>79</v>
      </c>
      <c r="G71"/>
      <c r="H71" s="47" t="s">
        <v>114</v>
      </c>
      <c r="I71"/>
      <c r="J71" s="3">
        <v>0</v>
      </c>
      <c r="K71"/>
      <c r="L71" s="47" t="s">
        <v>21</v>
      </c>
      <c r="M71"/>
      <c r="N71"/>
      <c r="O71"/>
      <c r="P71"/>
      <c r="Q71"/>
    </row>
    <row r="72" spans="4:17">
      <c r="D72" s="3">
        <v>1</v>
      </c>
      <c r="E72"/>
      <c r="F72" s="4" t="s">
        <v>115</v>
      </c>
      <c r="G72"/>
      <c r="H72" s="47" t="s">
        <v>116</v>
      </c>
      <c r="I72"/>
      <c r="J72" s="3">
        <v>1</v>
      </c>
      <c r="K72"/>
      <c r="L72" s="47" t="s">
        <v>114</v>
      </c>
      <c r="M72"/>
      <c r="N72"/>
      <c r="O72"/>
      <c r="P72"/>
      <c r="Q72"/>
    </row>
    <row r="73" spans="4:17">
      <c r="D73" s="3">
        <v>2</v>
      </c>
      <c r="E73"/>
      <c r="F73" s="4" t="s">
        <v>19</v>
      </c>
      <c r="G73"/>
      <c r="H73" s="47" t="s">
        <v>20</v>
      </c>
      <c r="I73"/>
      <c r="J73" s="3">
        <v>2</v>
      </c>
      <c r="K73"/>
      <c r="L73" s="47" t="s">
        <v>116</v>
      </c>
      <c r="M73"/>
      <c r="N73"/>
      <c r="O73"/>
      <c r="P73"/>
      <c r="Q73"/>
    </row>
    <row r="74" spans="4:17">
      <c r="D74" s="3">
        <v>3</v>
      </c>
      <c r="E74"/>
      <c r="F74" s="4" t="s">
        <v>18</v>
      </c>
      <c r="G74"/>
      <c r="H74" s="47" t="s">
        <v>117</v>
      </c>
      <c r="I74"/>
      <c r="J74"/>
      <c r="K74"/>
      <c r="L74" s="47" t="s">
        <v>20</v>
      </c>
      <c r="M74"/>
      <c r="N74"/>
      <c r="O74"/>
      <c r="P74"/>
      <c r="Q74"/>
    </row>
    <row r="75" spans="4:17">
      <c r="D75" s="3">
        <v>4</v>
      </c>
      <c r="E75"/>
      <c r="F75"/>
      <c r="G75"/>
      <c r="H75"/>
      <c r="I75"/>
      <c r="J75"/>
      <c r="K75"/>
      <c r="L75" s="47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38"/>
    <col min="2" max="2" width="11.42578125" style="38" bestFit="1" customWidth="1"/>
    <col min="3" max="3" width="8.85546875" style="38"/>
    <col min="4" max="4" width="15.28515625" style="38" bestFit="1" customWidth="1"/>
    <col min="5" max="5" width="8.85546875" style="38"/>
    <col min="6" max="6" width="12.7109375" style="38" bestFit="1" customWidth="1"/>
    <col min="7" max="7" width="8.85546875" style="38"/>
    <col min="8" max="8" width="13.85546875" style="38" bestFit="1" customWidth="1"/>
    <col min="9" max="9" width="8.85546875" style="38"/>
    <col min="10" max="10" width="15.28515625" style="38" bestFit="1" customWidth="1"/>
    <col min="11" max="11" width="8.85546875" style="38"/>
    <col min="12" max="12" width="10.140625" style="38" bestFit="1" customWidth="1"/>
    <col min="13" max="257" width="8.85546875" style="38"/>
    <col min="258" max="258" width="11.42578125" style="38" bestFit="1" customWidth="1"/>
    <col min="259" max="259" width="8.85546875" style="38"/>
    <col min="260" max="260" width="15.28515625" style="38" bestFit="1" customWidth="1"/>
    <col min="261" max="261" width="8.85546875" style="38"/>
    <col min="262" max="262" width="12.7109375" style="38" bestFit="1" customWidth="1"/>
    <col min="263" max="263" width="8.85546875" style="38"/>
    <col min="264" max="264" width="12.7109375" style="38" bestFit="1" customWidth="1"/>
    <col min="265" max="265" width="8.85546875" style="38"/>
    <col min="266" max="266" width="15" style="38" customWidth="1"/>
    <col min="267" max="267" width="8.85546875" style="38"/>
    <col min="268" max="268" width="10.7109375" style="38" customWidth="1"/>
    <col min="269" max="513" width="8.85546875" style="38"/>
    <col min="514" max="514" width="11.42578125" style="38" bestFit="1" customWidth="1"/>
    <col min="515" max="515" width="8.85546875" style="38"/>
    <col min="516" max="516" width="15.28515625" style="38" bestFit="1" customWidth="1"/>
    <col min="517" max="517" width="8.85546875" style="38"/>
    <col min="518" max="518" width="12.7109375" style="38" bestFit="1" customWidth="1"/>
    <col min="519" max="519" width="8.85546875" style="38"/>
    <col min="520" max="520" width="12.7109375" style="38" bestFit="1" customWidth="1"/>
    <col min="521" max="521" width="8.85546875" style="38"/>
    <col min="522" max="522" width="15" style="38" customWidth="1"/>
    <col min="523" max="523" width="8.85546875" style="38"/>
    <col min="524" max="524" width="10.7109375" style="38" customWidth="1"/>
    <col min="525" max="769" width="8.85546875" style="38"/>
    <col min="770" max="770" width="11.42578125" style="38" bestFit="1" customWidth="1"/>
    <col min="771" max="771" width="8.85546875" style="38"/>
    <col min="772" max="772" width="15.28515625" style="38" bestFit="1" customWidth="1"/>
    <col min="773" max="773" width="8.85546875" style="38"/>
    <col min="774" max="774" width="12.7109375" style="38" bestFit="1" customWidth="1"/>
    <col min="775" max="775" width="8.85546875" style="38"/>
    <col min="776" max="776" width="12.7109375" style="38" bestFit="1" customWidth="1"/>
    <col min="777" max="777" width="8.85546875" style="38"/>
    <col min="778" max="778" width="15" style="38" customWidth="1"/>
    <col min="779" max="779" width="8.85546875" style="38"/>
    <col min="780" max="780" width="10.7109375" style="38" customWidth="1"/>
    <col min="781" max="1025" width="8.85546875" style="38"/>
    <col min="1026" max="1026" width="11.42578125" style="38" bestFit="1" customWidth="1"/>
    <col min="1027" max="1027" width="8.85546875" style="38"/>
    <col min="1028" max="1028" width="15.28515625" style="38" bestFit="1" customWidth="1"/>
    <col min="1029" max="1029" width="8.85546875" style="38"/>
    <col min="1030" max="1030" width="12.7109375" style="38" bestFit="1" customWidth="1"/>
    <col min="1031" max="1031" width="8.85546875" style="38"/>
    <col min="1032" max="1032" width="12.7109375" style="38" bestFit="1" customWidth="1"/>
    <col min="1033" max="1033" width="8.85546875" style="38"/>
    <col min="1034" max="1034" width="15" style="38" customWidth="1"/>
    <col min="1035" max="1035" width="8.85546875" style="38"/>
    <col min="1036" max="1036" width="10.7109375" style="38" customWidth="1"/>
    <col min="1037" max="1281" width="8.85546875" style="38"/>
    <col min="1282" max="1282" width="11.42578125" style="38" bestFit="1" customWidth="1"/>
    <col min="1283" max="1283" width="8.85546875" style="38"/>
    <col min="1284" max="1284" width="15.28515625" style="38" bestFit="1" customWidth="1"/>
    <col min="1285" max="1285" width="8.85546875" style="38"/>
    <col min="1286" max="1286" width="12.7109375" style="38" bestFit="1" customWidth="1"/>
    <col min="1287" max="1287" width="8.85546875" style="38"/>
    <col min="1288" max="1288" width="12.7109375" style="38" bestFit="1" customWidth="1"/>
    <col min="1289" max="1289" width="8.85546875" style="38"/>
    <col min="1290" max="1290" width="15" style="38" customWidth="1"/>
    <col min="1291" max="1291" width="8.85546875" style="38"/>
    <col min="1292" max="1292" width="10.7109375" style="38" customWidth="1"/>
    <col min="1293" max="1537" width="8.85546875" style="38"/>
    <col min="1538" max="1538" width="11.42578125" style="38" bestFit="1" customWidth="1"/>
    <col min="1539" max="1539" width="8.85546875" style="38"/>
    <col min="1540" max="1540" width="15.28515625" style="38" bestFit="1" customWidth="1"/>
    <col min="1541" max="1541" width="8.85546875" style="38"/>
    <col min="1542" max="1542" width="12.7109375" style="38" bestFit="1" customWidth="1"/>
    <col min="1543" max="1543" width="8.85546875" style="38"/>
    <col min="1544" max="1544" width="12.7109375" style="38" bestFit="1" customWidth="1"/>
    <col min="1545" max="1545" width="8.85546875" style="38"/>
    <col min="1546" max="1546" width="15" style="38" customWidth="1"/>
    <col min="1547" max="1547" width="8.85546875" style="38"/>
    <col min="1548" max="1548" width="10.7109375" style="38" customWidth="1"/>
    <col min="1549" max="1793" width="8.85546875" style="38"/>
    <col min="1794" max="1794" width="11.42578125" style="38" bestFit="1" customWidth="1"/>
    <col min="1795" max="1795" width="8.85546875" style="38"/>
    <col min="1796" max="1796" width="15.28515625" style="38" bestFit="1" customWidth="1"/>
    <col min="1797" max="1797" width="8.85546875" style="38"/>
    <col min="1798" max="1798" width="12.7109375" style="38" bestFit="1" customWidth="1"/>
    <col min="1799" max="1799" width="8.85546875" style="38"/>
    <col min="1800" max="1800" width="12.7109375" style="38" bestFit="1" customWidth="1"/>
    <col min="1801" max="1801" width="8.85546875" style="38"/>
    <col min="1802" max="1802" width="15" style="38" customWidth="1"/>
    <col min="1803" max="1803" width="8.85546875" style="38"/>
    <col min="1804" max="1804" width="10.7109375" style="38" customWidth="1"/>
    <col min="1805" max="2049" width="8.85546875" style="38"/>
    <col min="2050" max="2050" width="11.42578125" style="38" bestFit="1" customWidth="1"/>
    <col min="2051" max="2051" width="8.85546875" style="38"/>
    <col min="2052" max="2052" width="15.28515625" style="38" bestFit="1" customWidth="1"/>
    <col min="2053" max="2053" width="8.85546875" style="38"/>
    <col min="2054" max="2054" width="12.7109375" style="38" bestFit="1" customWidth="1"/>
    <col min="2055" max="2055" width="8.85546875" style="38"/>
    <col min="2056" max="2056" width="12.7109375" style="38" bestFit="1" customWidth="1"/>
    <col min="2057" max="2057" width="8.85546875" style="38"/>
    <col min="2058" max="2058" width="15" style="38" customWidth="1"/>
    <col min="2059" max="2059" width="8.85546875" style="38"/>
    <col min="2060" max="2060" width="10.7109375" style="38" customWidth="1"/>
    <col min="2061" max="2305" width="8.85546875" style="38"/>
    <col min="2306" max="2306" width="11.42578125" style="38" bestFit="1" customWidth="1"/>
    <col min="2307" max="2307" width="8.85546875" style="38"/>
    <col min="2308" max="2308" width="15.28515625" style="38" bestFit="1" customWidth="1"/>
    <col min="2309" max="2309" width="8.85546875" style="38"/>
    <col min="2310" max="2310" width="12.7109375" style="38" bestFit="1" customWidth="1"/>
    <col min="2311" max="2311" width="8.85546875" style="38"/>
    <col min="2312" max="2312" width="12.7109375" style="38" bestFit="1" customWidth="1"/>
    <col min="2313" max="2313" width="8.85546875" style="38"/>
    <col min="2314" max="2314" width="15" style="38" customWidth="1"/>
    <col min="2315" max="2315" width="8.85546875" style="38"/>
    <col min="2316" max="2316" width="10.7109375" style="38" customWidth="1"/>
    <col min="2317" max="2561" width="8.85546875" style="38"/>
    <col min="2562" max="2562" width="11.42578125" style="38" bestFit="1" customWidth="1"/>
    <col min="2563" max="2563" width="8.85546875" style="38"/>
    <col min="2564" max="2564" width="15.28515625" style="38" bestFit="1" customWidth="1"/>
    <col min="2565" max="2565" width="8.85546875" style="38"/>
    <col min="2566" max="2566" width="12.7109375" style="38" bestFit="1" customWidth="1"/>
    <col min="2567" max="2567" width="8.85546875" style="38"/>
    <col min="2568" max="2568" width="12.7109375" style="38" bestFit="1" customWidth="1"/>
    <col min="2569" max="2569" width="8.85546875" style="38"/>
    <col min="2570" max="2570" width="15" style="38" customWidth="1"/>
    <col min="2571" max="2571" width="8.85546875" style="38"/>
    <col min="2572" max="2572" width="10.7109375" style="38" customWidth="1"/>
    <col min="2573" max="2817" width="8.85546875" style="38"/>
    <col min="2818" max="2818" width="11.42578125" style="38" bestFit="1" customWidth="1"/>
    <col min="2819" max="2819" width="8.85546875" style="38"/>
    <col min="2820" max="2820" width="15.28515625" style="38" bestFit="1" customWidth="1"/>
    <col min="2821" max="2821" width="8.85546875" style="38"/>
    <col min="2822" max="2822" width="12.7109375" style="38" bestFit="1" customWidth="1"/>
    <col min="2823" max="2823" width="8.85546875" style="38"/>
    <col min="2824" max="2824" width="12.7109375" style="38" bestFit="1" customWidth="1"/>
    <col min="2825" max="2825" width="8.85546875" style="38"/>
    <col min="2826" max="2826" width="15" style="38" customWidth="1"/>
    <col min="2827" max="2827" width="8.85546875" style="38"/>
    <col min="2828" max="2828" width="10.7109375" style="38" customWidth="1"/>
    <col min="2829" max="3073" width="8.85546875" style="38"/>
    <col min="3074" max="3074" width="11.42578125" style="38" bestFit="1" customWidth="1"/>
    <col min="3075" max="3075" width="8.85546875" style="38"/>
    <col min="3076" max="3076" width="15.28515625" style="38" bestFit="1" customWidth="1"/>
    <col min="3077" max="3077" width="8.85546875" style="38"/>
    <col min="3078" max="3078" width="12.7109375" style="38" bestFit="1" customWidth="1"/>
    <col min="3079" max="3079" width="8.85546875" style="38"/>
    <col min="3080" max="3080" width="12.7109375" style="38" bestFit="1" customWidth="1"/>
    <col min="3081" max="3081" width="8.85546875" style="38"/>
    <col min="3082" max="3082" width="15" style="38" customWidth="1"/>
    <col min="3083" max="3083" width="8.85546875" style="38"/>
    <col min="3084" max="3084" width="10.7109375" style="38" customWidth="1"/>
    <col min="3085" max="3329" width="8.85546875" style="38"/>
    <col min="3330" max="3330" width="11.42578125" style="38" bestFit="1" customWidth="1"/>
    <col min="3331" max="3331" width="8.85546875" style="38"/>
    <col min="3332" max="3332" width="15.28515625" style="38" bestFit="1" customWidth="1"/>
    <col min="3333" max="3333" width="8.85546875" style="38"/>
    <col min="3334" max="3334" width="12.7109375" style="38" bestFit="1" customWidth="1"/>
    <col min="3335" max="3335" width="8.85546875" style="38"/>
    <col min="3336" max="3336" width="12.7109375" style="38" bestFit="1" customWidth="1"/>
    <col min="3337" max="3337" width="8.85546875" style="38"/>
    <col min="3338" max="3338" width="15" style="38" customWidth="1"/>
    <col min="3339" max="3339" width="8.85546875" style="38"/>
    <col min="3340" max="3340" width="10.7109375" style="38" customWidth="1"/>
    <col min="3341" max="3585" width="8.85546875" style="38"/>
    <col min="3586" max="3586" width="11.42578125" style="38" bestFit="1" customWidth="1"/>
    <col min="3587" max="3587" width="8.85546875" style="38"/>
    <col min="3588" max="3588" width="15.28515625" style="38" bestFit="1" customWidth="1"/>
    <col min="3589" max="3589" width="8.85546875" style="38"/>
    <col min="3590" max="3590" width="12.7109375" style="38" bestFit="1" customWidth="1"/>
    <col min="3591" max="3591" width="8.85546875" style="38"/>
    <col min="3592" max="3592" width="12.7109375" style="38" bestFit="1" customWidth="1"/>
    <col min="3593" max="3593" width="8.85546875" style="38"/>
    <col min="3594" max="3594" width="15" style="38" customWidth="1"/>
    <col min="3595" max="3595" width="8.85546875" style="38"/>
    <col min="3596" max="3596" width="10.7109375" style="38" customWidth="1"/>
    <col min="3597" max="3841" width="8.85546875" style="38"/>
    <col min="3842" max="3842" width="11.42578125" style="38" bestFit="1" customWidth="1"/>
    <col min="3843" max="3843" width="8.85546875" style="38"/>
    <col min="3844" max="3844" width="15.28515625" style="38" bestFit="1" customWidth="1"/>
    <col min="3845" max="3845" width="8.85546875" style="38"/>
    <col min="3846" max="3846" width="12.7109375" style="38" bestFit="1" customWidth="1"/>
    <col min="3847" max="3847" width="8.85546875" style="38"/>
    <col min="3848" max="3848" width="12.7109375" style="38" bestFit="1" customWidth="1"/>
    <col min="3849" max="3849" width="8.85546875" style="38"/>
    <col min="3850" max="3850" width="15" style="38" customWidth="1"/>
    <col min="3851" max="3851" width="8.85546875" style="38"/>
    <col min="3852" max="3852" width="10.7109375" style="38" customWidth="1"/>
    <col min="3853" max="4097" width="8.85546875" style="38"/>
    <col min="4098" max="4098" width="11.42578125" style="38" bestFit="1" customWidth="1"/>
    <col min="4099" max="4099" width="8.85546875" style="38"/>
    <col min="4100" max="4100" width="15.28515625" style="38" bestFit="1" customWidth="1"/>
    <col min="4101" max="4101" width="8.85546875" style="38"/>
    <col min="4102" max="4102" width="12.7109375" style="38" bestFit="1" customWidth="1"/>
    <col min="4103" max="4103" width="8.85546875" style="38"/>
    <col min="4104" max="4104" width="12.7109375" style="38" bestFit="1" customWidth="1"/>
    <col min="4105" max="4105" width="8.85546875" style="38"/>
    <col min="4106" max="4106" width="15" style="38" customWidth="1"/>
    <col min="4107" max="4107" width="8.85546875" style="38"/>
    <col min="4108" max="4108" width="10.7109375" style="38" customWidth="1"/>
    <col min="4109" max="4353" width="8.85546875" style="38"/>
    <col min="4354" max="4354" width="11.42578125" style="38" bestFit="1" customWidth="1"/>
    <col min="4355" max="4355" width="8.85546875" style="38"/>
    <col min="4356" max="4356" width="15.28515625" style="38" bestFit="1" customWidth="1"/>
    <col min="4357" max="4357" width="8.85546875" style="38"/>
    <col min="4358" max="4358" width="12.7109375" style="38" bestFit="1" customWidth="1"/>
    <col min="4359" max="4359" width="8.85546875" style="38"/>
    <col min="4360" max="4360" width="12.7109375" style="38" bestFit="1" customWidth="1"/>
    <col min="4361" max="4361" width="8.85546875" style="38"/>
    <col min="4362" max="4362" width="15" style="38" customWidth="1"/>
    <col min="4363" max="4363" width="8.85546875" style="38"/>
    <col min="4364" max="4364" width="10.7109375" style="38" customWidth="1"/>
    <col min="4365" max="4609" width="8.85546875" style="38"/>
    <col min="4610" max="4610" width="11.42578125" style="38" bestFit="1" customWidth="1"/>
    <col min="4611" max="4611" width="8.85546875" style="38"/>
    <col min="4612" max="4612" width="15.28515625" style="38" bestFit="1" customWidth="1"/>
    <col min="4613" max="4613" width="8.85546875" style="38"/>
    <col min="4614" max="4614" width="12.7109375" style="38" bestFit="1" customWidth="1"/>
    <col min="4615" max="4615" width="8.85546875" style="38"/>
    <col min="4616" max="4616" width="12.7109375" style="38" bestFit="1" customWidth="1"/>
    <col min="4617" max="4617" width="8.85546875" style="38"/>
    <col min="4618" max="4618" width="15" style="38" customWidth="1"/>
    <col min="4619" max="4619" width="8.85546875" style="38"/>
    <col min="4620" max="4620" width="10.7109375" style="38" customWidth="1"/>
    <col min="4621" max="4865" width="8.85546875" style="38"/>
    <col min="4866" max="4866" width="11.42578125" style="38" bestFit="1" customWidth="1"/>
    <col min="4867" max="4867" width="8.85546875" style="38"/>
    <col min="4868" max="4868" width="15.28515625" style="38" bestFit="1" customWidth="1"/>
    <col min="4869" max="4869" width="8.85546875" style="38"/>
    <col min="4870" max="4870" width="12.7109375" style="38" bestFit="1" customWidth="1"/>
    <col min="4871" max="4871" width="8.85546875" style="38"/>
    <col min="4872" max="4872" width="12.7109375" style="38" bestFit="1" customWidth="1"/>
    <col min="4873" max="4873" width="8.85546875" style="38"/>
    <col min="4874" max="4874" width="15" style="38" customWidth="1"/>
    <col min="4875" max="4875" width="8.85546875" style="38"/>
    <col min="4876" max="4876" width="10.7109375" style="38" customWidth="1"/>
    <col min="4877" max="5121" width="8.85546875" style="38"/>
    <col min="5122" max="5122" width="11.42578125" style="38" bestFit="1" customWidth="1"/>
    <col min="5123" max="5123" width="8.85546875" style="38"/>
    <col min="5124" max="5124" width="15.28515625" style="38" bestFit="1" customWidth="1"/>
    <col min="5125" max="5125" width="8.85546875" style="38"/>
    <col min="5126" max="5126" width="12.7109375" style="38" bestFit="1" customWidth="1"/>
    <col min="5127" max="5127" width="8.85546875" style="38"/>
    <col min="5128" max="5128" width="12.7109375" style="38" bestFit="1" customWidth="1"/>
    <col min="5129" max="5129" width="8.85546875" style="38"/>
    <col min="5130" max="5130" width="15" style="38" customWidth="1"/>
    <col min="5131" max="5131" width="8.85546875" style="38"/>
    <col min="5132" max="5132" width="10.7109375" style="38" customWidth="1"/>
    <col min="5133" max="5377" width="8.85546875" style="38"/>
    <col min="5378" max="5378" width="11.42578125" style="38" bestFit="1" customWidth="1"/>
    <col min="5379" max="5379" width="8.85546875" style="38"/>
    <col min="5380" max="5380" width="15.28515625" style="38" bestFit="1" customWidth="1"/>
    <col min="5381" max="5381" width="8.85546875" style="38"/>
    <col min="5382" max="5382" width="12.7109375" style="38" bestFit="1" customWidth="1"/>
    <col min="5383" max="5383" width="8.85546875" style="38"/>
    <col min="5384" max="5384" width="12.7109375" style="38" bestFit="1" customWidth="1"/>
    <col min="5385" max="5385" width="8.85546875" style="38"/>
    <col min="5386" max="5386" width="15" style="38" customWidth="1"/>
    <col min="5387" max="5387" width="8.85546875" style="38"/>
    <col min="5388" max="5388" width="10.7109375" style="38" customWidth="1"/>
    <col min="5389" max="5633" width="8.85546875" style="38"/>
    <col min="5634" max="5634" width="11.42578125" style="38" bestFit="1" customWidth="1"/>
    <col min="5635" max="5635" width="8.85546875" style="38"/>
    <col min="5636" max="5636" width="15.28515625" style="38" bestFit="1" customWidth="1"/>
    <col min="5637" max="5637" width="8.85546875" style="38"/>
    <col min="5638" max="5638" width="12.7109375" style="38" bestFit="1" customWidth="1"/>
    <col min="5639" max="5639" width="8.85546875" style="38"/>
    <col min="5640" max="5640" width="12.7109375" style="38" bestFit="1" customWidth="1"/>
    <col min="5641" max="5641" width="8.85546875" style="38"/>
    <col min="5642" max="5642" width="15" style="38" customWidth="1"/>
    <col min="5643" max="5643" width="8.85546875" style="38"/>
    <col min="5644" max="5644" width="10.7109375" style="38" customWidth="1"/>
    <col min="5645" max="5889" width="8.85546875" style="38"/>
    <col min="5890" max="5890" width="11.42578125" style="38" bestFit="1" customWidth="1"/>
    <col min="5891" max="5891" width="8.85546875" style="38"/>
    <col min="5892" max="5892" width="15.28515625" style="38" bestFit="1" customWidth="1"/>
    <col min="5893" max="5893" width="8.85546875" style="38"/>
    <col min="5894" max="5894" width="12.7109375" style="38" bestFit="1" customWidth="1"/>
    <col min="5895" max="5895" width="8.85546875" style="38"/>
    <col min="5896" max="5896" width="12.7109375" style="38" bestFit="1" customWidth="1"/>
    <col min="5897" max="5897" width="8.85546875" style="38"/>
    <col min="5898" max="5898" width="15" style="38" customWidth="1"/>
    <col min="5899" max="5899" width="8.85546875" style="38"/>
    <col min="5900" max="5900" width="10.7109375" style="38" customWidth="1"/>
    <col min="5901" max="6145" width="8.85546875" style="38"/>
    <col min="6146" max="6146" width="11.42578125" style="38" bestFit="1" customWidth="1"/>
    <col min="6147" max="6147" width="8.85546875" style="38"/>
    <col min="6148" max="6148" width="15.28515625" style="38" bestFit="1" customWidth="1"/>
    <col min="6149" max="6149" width="8.85546875" style="38"/>
    <col min="6150" max="6150" width="12.7109375" style="38" bestFit="1" customWidth="1"/>
    <col min="6151" max="6151" width="8.85546875" style="38"/>
    <col min="6152" max="6152" width="12.7109375" style="38" bestFit="1" customWidth="1"/>
    <col min="6153" max="6153" width="8.85546875" style="38"/>
    <col min="6154" max="6154" width="15" style="38" customWidth="1"/>
    <col min="6155" max="6155" width="8.85546875" style="38"/>
    <col min="6156" max="6156" width="10.7109375" style="38" customWidth="1"/>
    <col min="6157" max="6401" width="8.85546875" style="38"/>
    <col min="6402" max="6402" width="11.42578125" style="38" bestFit="1" customWidth="1"/>
    <col min="6403" max="6403" width="8.85546875" style="38"/>
    <col min="6404" max="6404" width="15.28515625" style="38" bestFit="1" customWidth="1"/>
    <col min="6405" max="6405" width="8.85546875" style="38"/>
    <col min="6406" max="6406" width="12.7109375" style="38" bestFit="1" customWidth="1"/>
    <col min="6407" max="6407" width="8.85546875" style="38"/>
    <col min="6408" max="6408" width="12.7109375" style="38" bestFit="1" customWidth="1"/>
    <col min="6409" max="6409" width="8.85546875" style="38"/>
    <col min="6410" max="6410" width="15" style="38" customWidth="1"/>
    <col min="6411" max="6411" width="8.85546875" style="38"/>
    <col min="6412" max="6412" width="10.7109375" style="38" customWidth="1"/>
    <col min="6413" max="6657" width="8.85546875" style="38"/>
    <col min="6658" max="6658" width="11.42578125" style="38" bestFit="1" customWidth="1"/>
    <col min="6659" max="6659" width="8.85546875" style="38"/>
    <col min="6660" max="6660" width="15.28515625" style="38" bestFit="1" customWidth="1"/>
    <col min="6661" max="6661" width="8.85546875" style="38"/>
    <col min="6662" max="6662" width="12.7109375" style="38" bestFit="1" customWidth="1"/>
    <col min="6663" max="6663" width="8.85546875" style="38"/>
    <col min="6664" max="6664" width="12.7109375" style="38" bestFit="1" customWidth="1"/>
    <col min="6665" max="6665" width="8.85546875" style="38"/>
    <col min="6666" max="6666" width="15" style="38" customWidth="1"/>
    <col min="6667" max="6667" width="8.85546875" style="38"/>
    <col min="6668" max="6668" width="10.7109375" style="38" customWidth="1"/>
    <col min="6669" max="6913" width="8.85546875" style="38"/>
    <col min="6914" max="6914" width="11.42578125" style="38" bestFit="1" customWidth="1"/>
    <col min="6915" max="6915" width="8.85546875" style="38"/>
    <col min="6916" max="6916" width="15.28515625" style="38" bestFit="1" customWidth="1"/>
    <col min="6917" max="6917" width="8.85546875" style="38"/>
    <col min="6918" max="6918" width="12.7109375" style="38" bestFit="1" customWidth="1"/>
    <col min="6919" max="6919" width="8.85546875" style="38"/>
    <col min="6920" max="6920" width="12.7109375" style="38" bestFit="1" customWidth="1"/>
    <col min="6921" max="6921" width="8.85546875" style="38"/>
    <col min="6922" max="6922" width="15" style="38" customWidth="1"/>
    <col min="6923" max="6923" width="8.85546875" style="38"/>
    <col min="6924" max="6924" width="10.7109375" style="38" customWidth="1"/>
    <col min="6925" max="7169" width="8.85546875" style="38"/>
    <col min="7170" max="7170" width="11.42578125" style="38" bestFit="1" customWidth="1"/>
    <col min="7171" max="7171" width="8.85546875" style="38"/>
    <col min="7172" max="7172" width="15.28515625" style="38" bestFit="1" customWidth="1"/>
    <col min="7173" max="7173" width="8.85546875" style="38"/>
    <col min="7174" max="7174" width="12.7109375" style="38" bestFit="1" customWidth="1"/>
    <col min="7175" max="7175" width="8.85546875" style="38"/>
    <col min="7176" max="7176" width="12.7109375" style="38" bestFit="1" customWidth="1"/>
    <col min="7177" max="7177" width="8.85546875" style="38"/>
    <col min="7178" max="7178" width="15" style="38" customWidth="1"/>
    <col min="7179" max="7179" width="8.85546875" style="38"/>
    <col min="7180" max="7180" width="10.7109375" style="38" customWidth="1"/>
    <col min="7181" max="7425" width="8.85546875" style="38"/>
    <col min="7426" max="7426" width="11.42578125" style="38" bestFit="1" customWidth="1"/>
    <col min="7427" max="7427" width="8.85546875" style="38"/>
    <col min="7428" max="7428" width="15.28515625" style="38" bestFit="1" customWidth="1"/>
    <col min="7429" max="7429" width="8.85546875" style="38"/>
    <col min="7430" max="7430" width="12.7109375" style="38" bestFit="1" customWidth="1"/>
    <col min="7431" max="7431" width="8.85546875" style="38"/>
    <col min="7432" max="7432" width="12.7109375" style="38" bestFit="1" customWidth="1"/>
    <col min="7433" max="7433" width="8.85546875" style="38"/>
    <col min="7434" max="7434" width="15" style="38" customWidth="1"/>
    <col min="7435" max="7435" width="8.85546875" style="38"/>
    <col min="7436" max="7436" width="10.7109375" style="38" customWidth="1"/>
    <col min="7437" max="7681" width="8.85546875" style="38"/>
    <col min="7682" max="7682" width="11.42578125" style="38" bestFit="1" customWidth="1"/>
    <col min="7683" max="7683" width="8.85546875" style="38"/>
    <col min="7684" max="7684" width="15.28515625" style="38" bestFit="1" customWidth="1"/>
    <col min="7685" max="7685" width="8.85546875" style="38"/>
    <col min="7686" max="7686" width="12.7109375" style="38" bestFit="1" customWidth="1"/>
    <col min="7687" max="7687" width="8.85546875" style="38"/>
    <col min="7688" max="7688" width="12.7109375" style="38" bestFit="1" customWidth="1"/>
    <col min="7689" max="7689" width="8.85546875" style="38"/>
    <col min="7690" max="7690" width="15" style="38" customWidth="1"/>
    <col min="7691" max="7691" width="8.85546875" style="38"/>
    <col min="7692" max="7692" width="10.7109375" style="38" customWidth="1"/>
    <col min="7693" max="7937" width="8.85546875" style="38"/>
    <col min="7938" max="7938" width="11.42578125" style="38" bestFit="1" customWidth="1"/>
    <col min="7939" max="7939" width="8.85546875" style="38"/>
    <col min="7940" max="7940" width="15.28515625" style="38" bestFit="1" customWidth="1"/>
    <col min="7941" max="7941" width="8.85546875" style="38"/>
    <col min="7942" max="7942" width="12.7109375" style="38" bestFit="1" customWidth="1"/>
    <col min="7943" max="7943" width="8.85546875" style="38"/>
    <col min="7944" max="7944" width="12.7109375" style="38" bestFit="1" customWidth="1"/>
    <col min="7945" max="7945" width="8.85546875" style="38"/>
    <col min="7946" max="7946" width="15" style="38" customWidth="1"/>
    <col min="7947" max="7947" width="8.85546875" style="38"/>
    <col min="7948" max="7948" width="10.7109375" style="38" customWidth="1"/>
    <col min="7949" max="8193" width="8.85546875" style="38"/>
    <col min="8194" max="8194" width="11.42578125" style="38" bestFit="1" customWidth="1"/>
    <col min="8195" max="8195" width="8.85546875" style="38"/>
    <col min="8196" max="8196" width="15.28515625" style="38" bestFit="1" customWidth="1"/>
    <col min="8197" max="8197" width="8.85546875" style="38"/>
    <col min="8198" max="8198" width="12.7109375" style="38" bestFit="1" customWidth="1"/>
    <col min="8199" max="8199" width="8.85546875" style="38"/>
    <col min="8200" max="8200" width="12.7109375" style="38" bestFit="1" customWidth="1"/>
    <col min="8201" max="8201" width="8.85546875" style="38"/>
    <col min="8202" max="8202" width="15" style="38" customWidth="1"/>
    <col min="8203" max="8203" width="8.85546875" style="38"/>
    <col min="8204" max="8204" width="10.7109375" style="38" customWidth="1"/>
    <col min="8205" max="8449" width="8.85546875" style="38"/>
    <col min="8450" max="8450" width="11.42578125" style="38" bestFit="1" customWidth="1"/>
    <col min="8451" max="8451" width="8.85546875" style="38"/>
    <col min="8452" max="8452" width="15.28515625" style="38" bestFit="1" customWidth="1"/>
    <col min="8453" max="8453" width="8.85546875" style="38"/>
    <col min="8454" max="8454" width="12.7109375" style="38" bestFit="1" customWidth="1"/>
    <col min="8455" max="8455" width="8.85546875" style="38"/>
    <col min="8456" max="8456" width="12.7109375" style="38" bestFit="1" customWidth="1"/>
    <col min="8457" max="8457" width="8.85546875" style="38"/>
    <col min="8458" max="8458" width="15" style="38" customWidth="1"/>
    <col min="8459" max="8459" width="8.85546875" style="38"/>
    <col min="8460" max="8460" width="10.7109375" style="38" customWidth="1"/>
    <col min="8461" max="8705" width="8.85546875" style="38"/>
    <col min="8706" max="8706" width="11.42578125" style="38" bestFit="1" customWidth="1"/>
    <col min="8707" max="8707" width="8.85546875" style="38"/>
    <col min="8708" max="8708" width="15.28515625" style="38" bestFit="1" customWidth="1"/>
    <col min="8709" max="8709" width="8.85546875" style="38"/>
    <col min="8710" max="8710" width="12.7109375" style="38" bestFit="1" customWidth="1"/>
    <col min="8711" max="8711" width="8.85546875" style="38"/>
    <col min="8712" max="8712" width="12.7109375" style="38" bestFit="1" customWidth="1"/>
    <col min="8713" max="8713" width="8.85546875" style="38"/>
    <col min="8714" max="8714" width="15" style="38" customWidth="1"/>
    <col min="8715" max="8715" width="8.85546875" style="38"/>
    <col min="8716" max="8716" width="10.7109375" style="38" customWidth="1"/>
    <col min="8717" max="8961" width="8.85546875" style="38"/>
    <col min="8962" max="8962" width="11.42578125" style="38" bestFit="1" customWidth="1"/>
    <col min="8963" max="8963" width="8.85546875" style="38"/>
    <col min="8964" max="8964" width="15.28515625" style="38" bestFit="1" customWidth="1"/>
    <col min="8965" max="8965" width="8.85546875" style="38"/>
    <col min="8966" max="8966" width="12.7109375" style="38" bestFit="1" customWidth="1"/>
    <col min="8967" max="8967" width="8.85546875" style="38"/>
    <col min="8968" max="8968" width="12.7109375" style="38" bestFit="1" customWidth="1"/>
    <col min="8969" max="8969" width="8.85546875" style="38"/>
    <col min="8970" max="8970" width="15" style="38" customWidth="1"/>
    <col min="8971" max="8971" width="8.85546875" style="38"/>
    <col min="8972" max="8972" width="10.7109375" style="38" customWidth="1"/>
    <col min="8973" max="9217" width="8.85546875" style="38"/>
    <col min="9218" max="9218" width="11.42578125" style="38" bestFit="1" customWidth="1"/>
    <col min="9219" max="9219" width="8.85546875" style="38"/>
    <col min="9220" max="9220" width="15.28515625" style="38" bestFit="1" customWidth="1"/>
    <col min="9221" max="9221" width="8.85546875" style="38"/>
    <col min="9222" max="9222" width="12.7109375" style="38" bestFit="1" customWidth="1"/>
    <col min="9223" max="9223" width="8.85546875" style="38"/>
    <col min="9224" max="9224" width="12.7109375" style="38" bestFit="1" customWidth="1"/>
    <col min="9225" max="9225" width="8.85546875" style="38"/>
    <col min="9226" max="9226" width="15" style="38" customWidth="1"/>
    <col min="9227" max="9227" width="8.85546875" style="38"/>
    <col min="9228" max="9228" width="10.7109375" style="38" customWidth="1"/>
    <col min="9229" max="9473" width="8.85546875" style="38"/>
    <col min="9474" max="9474" width="11.42578125" style="38" bestFit="1" customWidth="1"/>
    <col min="9475" max="9475" width="8.85546875" style="38"/>
    <col min="9476" max="9476" width="15.28515625" style="38" bestFit="1" customWidth="1"/>
    <col min="9477" max="9477" width="8.85546875" style="38"/>
    <col min="9478" max="9478" width="12.7109375" style="38" bestFit="1" customWidth="1"/>
    <col min="9479" max="9479" width="8.85546875" style="38"/>
    <col min="9480" max="9480" width="12.7109375" style="38" bestFit="1" customWidth="1"/>
    <col min="9481" max="9481" width="8.85546875" style="38"/>
    <col min="9482" max="9482" width="15" style="38" customWidth="1"/>
    <col min="9483" max="9483" width="8.85546875" style="38"/>
    <col min="9484" max="9484" width="10.7109375" style="38" customWidth="1"/>
    <col min="9485" max="9729" width="8.85546875" style="38"/>
    <col min="9730" max="9730" width="11.42578125" style="38" bestFit="1" customWidth="1"/>
    <col min="9731" max="9731" width="8.85546875" style="38"/>
    <col min="9732" max="9732" width="15.28515625" style="38" bestFit="1" customWidth="1"/>
    <col min="9733" max="9733" width="8.85546875" style="38"/>
    <col min="9734" max="9734" width="12.7109375" style="38" bestFit="1" customWidth="1"/>
    <col min="9735" max="9735" width="8.85546875" style="38"/>
    <col min="9736" max="9736" width="12.7109375" style="38" bestFit="1" customWidth="1"/>
    <col min="9737" max="9737" width="8.85546875" style="38"/>
    <col min="9738" max="9738" width="15" style="38" customWidth="1"/>
    <col min="9739" max="9739" width="8.85546875" style="38"/>
    <col min="9740" max="9740" width="10.7109375" style="38" customWidth="1"/>
    <col min="9741" max="9985" width="8.85546875" style="38"/>
    <col min="9986" max="9986" width="11.42578125" style="38" bestFit="1" customWidth="1"/>
    <col min="9987" max="9987" width="8.85546875" style="38"/>
    <col min="9988" max="9988" width="15.28515625" style="38" bestFit="1" customWidth="1"/>
    <col min="9989" max="9989" width="8.85546875" style="38"/>
    <col min="9990" max="9990" width="12.7109375" style="38" bestFit="1" customWidth="1"/>
    <col min="9991" max="9991" width="8.85546875" style="38"/>
    <col min="9992" max="9992" width="12.7109375" style="38" bestFit="1" customWidth="1"/>
    <col min="9993" max="9993" width="8.85546875" style="38"/>
    <col min="9994" max="9994" width="15" style="38" customWidth="1"/>
    <col min="9995" max="9995" width="8.85546875" style="38"/>
    <col min="9996" max="9996" width="10.7109375" style="38" customWidth="1"/>
    <col min="9997" max="10241" width="8.85546875" style="38"/>
    <col min="10242" max="10242" width="11.42578125" style="38" bestFit="1" customWidth="1"/>
    <col min="10243" max="10243" width="8.85546875" style="38"/>
    <col min="10244" max="10244" width="15.28515625" style="38" bestFit="1" customWidth="1"/>
    <col min="10245" max="10245" width="8.85546875" style="38"/>
    <col min="10246" max="10246" width="12.7109375" style="38" bestFit="1" customWidth="1"/>
    <col min="10247" max="10247" width="8.85546875" style="38"/>
    <col min="10248" max="10248" width="12.7109375" style="38" bestFit="1" customWidth="1"/>
    <col min="10249" max="10249" width="8.85546875" style="38"/>
    <col min="10250" max="10250" width="15" style="38" customWidth="1"/>
    <col min="10251" max="10251" width="8.85546875" style="38"/>
    <col min="10252" max="10252" width="10.7109375" style="38" customWidth="1"/>
    <col min="10253" max="10497" width="8.85546875" style="38"/>
    <col min="10498" max="10498" width="11.42578125" style="38" bestFit="1" customWidth="1"/>
    <col min="10499" max="10499" width="8.85546875" style="38"/>
    <col min="10500" max="10500" width="15.28515625" style="38" bestFit="1" customWidth="1"/>
    <col min="10501" max="10501" width="8.85546875" style="38"/>
    <col min="10502" max="10502" width="12.7109375" style="38" bestFit="1" customWidth="1"/>
    <col min="10503" max="10503" width="8.85546875" style="38"/>
    <col min="10504" max="10504" width="12.7109375" style="38" bestFit="1" customWidth="1"/>
    <col min="10505" max="10505" width="8.85546875" style="38"/>
    <col min="10506" max="10506" width="15" style="38" customWidth="1"/>
    <col min="10507" max="10507" width="8.85546875" style="38"/>
    <col min="10508" max="10508" width="10.7109375" style="38" customWidth="1"/>
    <col min="10509" max="10753" width="8.85546875" style="38"/>
    <col min="10754" max="10754" width="11.42578125" style="38" bestFit="1" customWidth="1"/>
    <col min="10755" max="10755" width="8.85546875" style="38"/>
    <col min="10756" max="10756" width="15.28515625" style="38" bestFit="1" customWidth="1"/>
    <col min="10757" max="10757" width="8.85546875" style="38"/>
    <col min="10758" max="10758" width="12.7109375" style="38" bestFit="1" customWidth="1"/>
    <col min="10759" max="10759" width="8.85546875" style="38"/>
    <col min="10760" max="10760" width="12.7109375" style="38" bestFit="1" customWidth="1"/>
    <col min="10761" max="10761" width="8.85546875" style="38"/>
    <col min="10762" max="10762" width="15" style="38" customWidth="1"/>
    <col min="10763" max="10763" width="8.85546875" style="38"/>
    <col min="10764" max="10764" width="10.7109375" style="38" customWidth="1"/>
    <col min="10765" max="11009" width="8.85546875" style="38"/>
    <col min="11010" max="11010" width="11.42578125" style="38" bestFit="1" customWidth="1"/>
    <col min="11011" max="11011" width="8.85546875" style="38"/>
    <col min="11012" max="11012" width="15.28515625" style="38" bestFit="1" customWidth="1"/>
    <col min="11013" max="11013" width="8.85546875" style="38"/>
    <col min="11014" max="11014" width="12.7109375" style="38" bestFit="1" customWidth="1"/>
    <col min="11015" max="11015" width="8.85546875" style="38"/>
    <col min="11016" max="11016" width="12.7109375" style="38" bestFit="1" customWidth="1"/>
    <col min="11017" max="11017" width="8.85546875" style="38"/>
    <col min="11018" max="11018" width="15" style="38" customWidth="1"/>
    <col min="11019" max="11019" width="8.85546875" style="38"/>
    <col min="11020" max="11020" width="10.7109375" style="38" customWidth="1"/>
    <col min="11021" max="11265" width="8.85546875" style="38"/>
    <col min="11266" max="11266" width="11.42578125" style="38" bestFit="1" customWidth="1"/>
    <col min="11267" max="11267" width="8.85546875" style="38"/>
    <col min="11268" max="11268" width="15.28515625" style="38" bestFit="1" customWidth="1"/>
    <col min="11269" max="11269" width="8.85546875" style="38"/>
    <col min="11270" max="11270" width="12.7109375" style="38" bestFit="1" customWidth="1"/>
    <col min="11271" max="11271" width="8.85546875" style="38"/>
    <col min="11272" max="11272" width="12.7109375" style="38" bestFit="1" customWidth="1"/>
    <col min="11273" max="11273" width="8.85546875" style="38"/>
    <col min="11274" max="11274" width="15" style="38" customWidth="1"/>
    <col min="11275" max="11275" width="8.85546875" style="38"/>
    <col min="11276" max="11276" width="10.7109375" style="38" customWidth="1"/>
    <col min="11277" max="11521" width="8.85546875" style="38"/>
    <col min="11522" max="11522" width="11.42578125" style="38" bestFit="1" customWidth="1"/>
    <col min="11523" max="11523" width="8.85546875" style="38"/>
    <col min="11524" max="11524" width="15.28515625" style="38" bestFit="1" customWidth="1"/>
    <col min="11525" max="11525" width="8.85546875" style="38"/>
    <col min="11526" max="11526" width="12.7109375" style="38" bestFit="1" customWidth="1"/>
    <col min="11527" max="11527" width="8.85546875" style="38"/>
    <col min="11528" max="11528" width="12.7109375" style="38" bestFit="1" customWidth="1"/>
    <col min="11529" max="11529" width="8.85546875" style="38"/>
    <col min="11530" max="11530" width="15" style="38" customWidth="1"/>
    <col min="11531" max="11531" width="8.85546875" style="38"/>
    <col min="11532" max="11532" width="10.7109375" style="38" customWidth="1"/>
    <col min="11533" max="11777" width="8.85546875" style="38"/>
    <col min="11778" max="11778" width="11.42578125" style="38" bestFit="1" customWidth="1"/>
    <col min="11779" max="11779" width="8.85546875" style="38"/>
    <col min="11780" max="11780" width="15.28515625" style="38" bestFit="1" customWidth="1"/>
    <col min="11781" max="11781" width="8.85546875" style="38"/>
    <col min="11782" max="11782" width="12.7109375" style="38" bestFit="1" customWidth="1"/>
    <col min="11783" max="11783" width="8.85546875" style="38"/>
    <col min="11784" max="11784" width="12.7109375" style="38" bestFit="1" customWidth="1"/>
    <col min="11785" max="11785" width="8.85546875" style="38"/>
    <col min="11786" max="11786" width="15" style="38" customWidth="1"/>
    <col min="11787" max="11787" width="8.85546875" style="38"/>
    <col min="11788" max="11788" width="10.7109375" style="38" customWidth="1"/>
    <col min="11789" max="12033" width="8.85546875" style="38"/>
    <col min="12034" max="12034" width="11.42578125" style="38" bestFit="1" customWidth="1"/>
    <col min="12035" max="12035" width="8.85546875" style="38"/>
    <col min="12036" max="12036" width="15.28515625" style="38" bestFit="1" customWidth="1"/>
    <col min="12037" max="12037" width="8.85546875" style="38"/>
    <col min="12038" max="12038" width="12.7109375" style="38" bestFit="1" customWidth="1"/>
    <col min="12039" max="12039" width="8.85546875" style="38"/>
    <col min="12040" max="12040" width="12.7109375" style="38" bestFit="1" customWidth="1"/>
    <col min="12041" max="12041" width="8.85546875" style="38"/>
    <col min="12042" max="12042" width="15" style="38" customWidth="1"/>
    <col min="12043" max="12043" width="8.85546875" style="38"/>
    <col min="12044" max="12044" width="10.7109375" style="38" customWidth="1"/>
    <col min="12045" max="12289" width="8.85546875" style="38"/>
    <col min="12290" max="12290" width="11.42578125" style="38" bestFit="1" customWidth="1"/>
    <col min="12291" max="12291" width="8.85546875" style="38"/>
    <col min="12292" max="12292" width="15.28515625" style="38" bestFit="1" customWidth="1"/>
    <col min="12293" max="12293" width="8.85546875" style="38"/>
    <col min="12294" max="12294" width="12.7109375" style="38" bestFit="1" customWidth="1"/>
    <col min="12295" max="12295" width="8.85546875" style="38"/>
    <col min="12296" max="12296" width="12.7109375" style="38" bestFit="1" customWidth="1"/>
    <col min="12297" max="12297" width="8.85546875" style="38"/>
    <col min="12298" max="12298" width="15" style="38" customWidth="1"/>
    <col min="12299" max="12299" width="8.85546875" style="38"/>
    <col min="12300" max="12300" width="10.7109375" style="38" customWidth="1"/>
    <col min="12301" max="12545" width="8.85546875" style="38"/>
    <col min="12546" max="12546" width="11.42578125" style="38" bestFit="1" customWidth="1"/>
    <col min="12547" max="12547" width="8.85546875" style="38"/>
    <col min="12548" max="12548" width="15.28515625" style="38" bestFit="1" customWidth="1"/>
    <col min="12549" max="12549" width="8.85546875" style="38"/>
    <col min="12550" max="12550" width="12.7109375" style="38" bestFit="1" customWidth="1"/>
    <col min="12551" max="12551" width="8.85546875" style="38"/>
    <col min="12552" max="12552" width="12.7109375" style="38" bestFit="1" customWidth="1"/>
    <col min="12553" max="12553" width="8.85546875" style="38"/>
    <col min="12554" max="12554" width="15" style="38" customWidth="1"/>
    <col min="12555" max="12555" width="8.85546875" style="38"/>
    <col min="12556" max="12556" width="10.7109375" style="38" customWidth="1"/>
    <col min="12557" max="12801" width="8.85546875" style="38"/>
    <col min="12802" max="12802" width="11.42578125" style="38" bestFit="1" customWidth="1"/>
    <col min="12803" max="12803" width="8.85546875" style="38"/>
    <col min="12804" max="12804" width="15.28515625" style="38" bestFit="1" customWidth="1"/>
    <col min="12805" max="12805" width="8.85546875" style="38"/>
    <col min="12806" max="12806" width="12.7109375" style="38" bestFit="1" customWidth="1"/>
    <col min="12807" max="12807" width="8.85546875" style="38"/>
    <col min="12808" max="12808" width="12.7109375" style="38" bestFit="1" customWidth="1"/>
    <col min="12809" max="12809" width="8.85546875" style="38"/>
    <col min="12810" max="12810" width="15" style="38" customWidth="1"/>
    <col min="12811" max="12811" width="8.85546875" style="38"/>
    <col min="12812" max="12812" width="10.7109375" style="38" customWidth="1"/>
    <col min="12813" max="13057" width="8.85546875" style="38"/>
    <col min="13058" max="13058" width="11.42578125" style="38" bestFit="1" customWidth="1"/>
    <col min="13059" max="13059" width="8.85546875" style="38"/>
    <col min="13060" max="13060" width="15.28515625" style="38" bestFit="1" customWidth="1"/>
    <col min="13061" max="13061" width="8.85546875" style="38"/>
    <col min="13062" max="13062" width="12.7109375" style="38" bestFit="1" customWidth="1"/>
    <col min="13063" max="13063" width="8.85546875" style="38"/>
    <col min="13064" max="13064" width="12.7109375" style="38" bestFit="1" customWidth="1"/>
    <col min="13065" max="13065" width="8.85546875" style="38"/>
    <col min="13066" max="13066" width="15" style="38" customWidth="1"/>
    <col min="13067" max="13067" width="8.85546875" style="38"/>
    <col min="13068" max="13068" width="10.7109375" style="38" customWidth="1"/>
    <col min="13069" max="13313" width="8.85546875" style="38"/>
    <col min="13314" max="13314" width="11.42578125" style="38" bestFit="1" customWidth="1"/>
    <col min="13315" max="13315" width="8.85546875" style="38"/>
    <col min="13316" max="13316" width="15.28515625" style="38" bestFit="1" customWidth="1"/>
    <col min="13317" max="13317" width="8.85546875" style="38"/>
    <col min="13318" max="13318" width="12.7109375" style="38" bestFit="1" customWidth="1"/>
    <col min="13319" max="13319" width="8.85546875" style="38"/>
    <col min="13320" max="13320" width="12.7109375" style="38" bestFit="1" customWidth="1"/>
    <col min="13321" max="13321" width="8.85546875" style="38"/>
    <col min="13322" max="13322" width="15" style="38" customWidth="1"/>
    <col min="13323" max="13323" width="8.85546875" style="38"/>
    <col min="13324" max="13324" width="10.7109375" style="38" customWidth="1"/>
    <col min="13325" max="13569" width="8.85546875" style="38"/>
    <col min="13570" max="13570" width="11.42578125" style="38" bestFit="1" customWidth="1"/>
    <col min="13571" max="13571" width="8.85546875" style="38"/>
    <col min="13572" max="13572" width="15.28515625" style="38" bestFit="1" customWidth="1"/>
    <col min="13573" max="13573" width="8.85546875" style="38"/>
    <col min="13574" max="13574" width="12.7109375" style="38" bestFit="1" customWidth="1"/>
    <col min="13575" max="13575" width="8.85546875" style="38"/>
    <col min="13576" max="13576" width="12.7109375" style="38" bestFit="1" customWidth="1"/>
    <col min="13577" max="13577" width="8.85546875" style="38"/>
    <col min="13578" max="13578" width="15" style="38" customWidth="1"/>
    <col min="13579" max="13579" width="8.85546875" style="38"/>
    <col min="13580" max="13580" width="10.7109375" style="38" customWidth="1"/>
    <col min="13581" max="13825" width="8.85546875" style="38"/>
    <col min="13826" max="13826" width="11.42578125" style="38" bestFit="1" customWidth="1"/>
    <col min="13827" max="13827" width="8.85546875" style="38"/>
    <col min="13828" max="13828" width="15.28515625" style="38" bestFit="1" customWidth="1"/>
    <col min="13829" max="13829" width="8.85546875" style="38"/>
    <col min="13830" max="13830" width="12.7109375" style="38" bestFit="1" customWidth="1"/>
    <col min="13831" max="13831" width="8.85546875" style="38"/>
    <col min="13832" max="13832" width="12.7109375" style="38" bestFit="1" customWidth="1"/>
    <col min="13833" max="13833" width="8.85546875" style="38"/>
    <col min="13834" max="13834" width="15" style="38" customWidth="1"/>
    <col min="13835" max="13835" width="8.85546875" style="38"/>
    <col min="13836" max="13836" width="10.7109375" style="38" customWidth="1"/>
    <col min="13837" max="14081" width="8.85546875" style="38"/>
    <col min="14082" max="14082" width="11.42578125" style="38" bestFit="1" customWidth="1"/>
    <col min="14083" max="14083" width="8.85546875" style="38"/>
    <col min="14084" max="14084" width="15.28515625" style="38" bestFit="1" customWidth="1"/>
    <col min="14085" max="14085" width="8.85546875" style="38"/>
    <col min="14086" max="14086" width="12.7109375" style="38" bestFit="1" customWidth="1"/>
    <col min="14087" max="14087" width="8.85546875" style="38"/>
    <col min="14088" max="14088" width="12.7109375" style="38" bestFit="1" customWidth="1"/>
    <col min="14089" max="14089" width="8.85546875" style="38"/>
    <col min="14090" max="14090" width="15" style="38" customWidth="1"/>
    <col min="14091" max="14091" width="8.85546875" style="38"/>
    <col min="14092" max="14092" width="10.7109375" style="38" customWidth="1"/>
    <col min="14093" max="14337" width="8.85546875" style="38"/>
    <col min="14338" max="14338" width="11.42578125" style="38" bestFit="1" customWidth="1"/>
    <col min="14339" max="14339" width="8.85546875" style="38"/>
    <col min="14340" max="14340" width="15.28515625" style="38" bestFit="1" customWidth="1"/>
    <col min="14341" max="14341" width="8.85546875" style="38"/>
    <col min="14342" max="14342" width="12.7109375" style="38" bestFit="1" customWidth="1"/>
    <col min="14343" max="14343" width="8.85546875" style="38"/>
    <col min="14344" max="14344" width="12.7109375" style="38" bestFit="1" customWidth="1"/>
    <col min="14345" max="14345" width="8.85546875" style="38"/>
    <col min="14346" max="14346" width="15" style="38" customWidth="1"/>
    <col min="14347" max="14347" width="8.85546875" style="38"/>
    <col min="14348" max="14348" width="10.7109375" style="38" customWidth="1"/>
    <col min="14349" max="14593" width="8.85546875" style="38"/>
    <col min="14594" max="14594" width="11.42578125" style="38" bestFit="1" customWidth="1"/>
    <col min="14595" max="14595" width="8.85546875" style="38"/>
    <col min="14596" max="14596" width="15.28515625" style="38" bestFit="1" customWidth="1"/>
    <col min="14597" max="14597" width="8.85546875" style="38"/>
    <col min="14598" max="14598" width="12.7109375" style="38" bestFit="1" customWidth="1"/>
    <col min="14599" max="14599" width="8.85546875" style="38"/>
    <col min="14600" max="14600" width="12.7109375" style="38" bestFit="1" customWidth="1"/>
    <col min="14601" max="14601" width="8.85546875" style="38"/>
    <col min="14602" max="14602" width="15" style="38" customWidth="1"/>
    <col min="14603" max="14603" width="8.85546875" style="38"/>
    <col min="14604" max="14604" width="10.7109375" style="38" customWidth="1"/>
    <col min="14605" max="14849" width="8.85546875" style="38"/>
    <col min="14850" max="14850" width="11.42578125" style="38" bestFit="1" customWidth="1"/>
    <col min="14851" max="14851" width="8.85546875" style="38"/>
    <col min="14852" max="14852" width="15.28515625" style="38" bestFit="1" customWidth="1"/>
    <col min="14853" max="14853" width="8.85546875" style="38"/>
    <col min="14854" max="14854" width="12.7109375" style="38" bestFit="1" customWidth="1"/>
    <col min="14855" max="14855" width="8.85546875" style="38"/>
    <col min="14856" max="14856" width="12.7109375" style="38" bestFit="1" customWidth="1"/>
    <col min="14857" max="14857" width="8.85546875" style="38"/>
    <col min="14858" max="14858" width="15" style="38" customWidth="1"/>
    <col min="14859" max="14859" width="8.85546875" style="38"/>
    <col min="14860" max="14860" width="10.7109375" style="38" customWidth="1"/>
    <col min="14861" max="15105" width="8.85546875" style="38"/>
    <col min="15106" max="15106" width="11.42578125" style="38" bestFit="1" customWidth="1"/>
    <col min="15107" max="15107" width="8.85546875" style="38"/>
    <col min="15108" max="15108" width="15.28515625" style="38" bestFit="1" customWidth="1"/>
    <col min="15109" max="15109" width="8.85546875" style="38"/>
    <col min="15110" max="15110" width="12.7109375" style="38" bestFit="1" customWidth="1"/>
    <col min="15111" max="15111" width="8.85546875" style="38"/>
    <col min="15112" max="15112" width="12.7109375" style="38" bestFit="1" customWidth="1"/>
    <col min="15113" max="15113" width="8.85546875" style="38"/>
    <col min="15114" max="15114" width="15" style="38" customWidth="1"/>
    <col min="15115" max="15115" width="8.85546875" style="38"/>
    <col min="15116" max="15116" width="10.7109375" style="38" customWidth="1"/>
    <col min="15117" max="15361" width="8.85546875" style="38"/>
    <col min="15362" max="15362" width="11.42578125" style="38" bestFit="1" customWidth="1"/>
    <col min="15363" max="15363" width="8.85546875" style="38"/>
    <col min="15364" max="15364" width="15.28515625" style="38" bestFit="1" customWidth="1"/>
    <col min="15365" max="15365" width="8.85546875" style="38"/>
    <col min="15366" max="15366" width="12.7109375" style="38" bestFit="1" customWidth="1"/>
    <col min="15367" max="15367" width="8.85546875" style="38"/>
    <col min="15368" max="15368" width="12.7109375" style="38" bestFit="1" customWidth="1"/>
    <col min="15369" max="15369" width="8.85546875" style="38"/>
    <col min="15370" max="15370" width="15" style="38" customWidth="1"/>
    <col min="15371" max="15371" width="8.85546875" style="38"/>
    <col min="15372" max="15372" width="10.7109375" style="38" customWidth="1"/>
    <col min="15373" max="15617" width="8.85546875" style="38"/>
    <col min="15618" max="15618" width="11.42578125" style="38" bestFit="1" customWidth="1"/>
    <col min="15619" max="15619" width="8.85546875" style="38"/>
    <col min="15620" max="15620" width="15.28515625" style="38" bestFit="1" customWidth="1"/>
    <col min="15621" max="15621" width="8.85546875" style="38"/>
    <col min="15622" max="15622" width="12.7109375" style="38" bestFit="1" customWidth="1"/>
    <col min="15623" max="15623" width="8.85546875" style="38"/>
    <col min="15624" max="15624" width="12.7109375" style="38" bestFit="1" customWidth="1"/>
    <col min="15625" max="15625" width="8.85546875" style="38"/>
    <col min="15626" max="15626" width="15" style="38" customWidth="1"/>
    <col min="15627" max="15627" width="8.85546875" style="38"/>
    <col min="15628" max="15628" width="10.7109375" style="38" customWidth="1"/>
    <col min="15629" max="15873" width="8.85546875" style="38"/>
    <col min="15874" max="15874" width="11.42578125" style="38" bestFit="1" customWidth="1"/>
    <col min="15875" max="15875" width="8.85546875" style="38"/>
    <col min="15876" max="15876" width="15.28515625" style="38" bestFit="1" customWidth="1"/>
    <col min="15877" max="15877" width="8.85546875" style="38"/>
    <col min="15878" max="15878" width="12.7109375" style="38" bestFit="1" customWidth="1"/>
    <col min="15879" max="15879" width="8.85546875" style="38"/>
    <col min="15880" max="15880" width="12.7109375" style="38" bestFit="1" customWidth="1"/>
    <col min="15881" max="15881" width="8.85546875" style="38"/>
    <col min="15882" max="15882" width="15" style="38" customWidth="1"/>
    <col min="15883" max="15883" width="8.85546875" style="38"/>
    <col min="15884" max="15884" width="10.7109375" style="38" customWidth="1"/>
    <col min="15885" max="16129" width="8.85546875" style="38"/>
    <col min="16130" max="16130" width="11.42578125" style="38" bestFit="1" customWidth="1"/>
    <col min="16131" max="16131" width="8.85546875" style="38"/>
    <col min="16132" max="16132" width="15.28515625" style="38" bestFit="1" customWidth="1"/>
    <col min="16133" max="16133" width="8.85546875" style="38"/>
    <col min="16134" max="16134" width="12.7109375" style="38" bestFit="1" customWidth="1"/>
    <col min="16135" max="16135" width="8.85546875" style="38"/>
    <col min="16136" max="16136" width="12.7109375" style="38" bestFit="1" customWidth="1"/>
    <col min="16137" max="16137" width="8.85546875" style="38"/>
    <col min="16138" max="16138" width="15" style="38" customWidth="1"/>
    <col min="16139" max="16139" width="8.85546875" style="38"/>
    <col min="16140" max="16140" width="10.7109375" style="38" customWidth="1"/>
    <col min="16141" max="16384" width="8.85546875" style="38"/>
  </cols>
  <sheetData>
    <row r="1" spans="1:12" ht="23.25">
      <c r="A1" s="37" t="s">
        <v>52</v>
      </c>
    </row>
    <row r="3" spans="1:12">
      <c r="B3" s="39" t="s">
        <v>53</v>
      </c>
      <c r="D3" s="39" t="s">
        <v>54</v>
      </c>
      <c r="F3" s="40" t="s">
        <v>55</v>
      </c>
    </row>
    <row r="4" spans="1:12">
      <c r="B4" s="41">
        <v>9</v>
      </c>
      <c r="D4" s="41">
        <v>0</v>
      </c>
      <c r="F4" s="41">
        <v>1</v>
      </c>
    </row>
    <row r="5" spans="1:12">
      <c r="B5" s="41">
        <v>9.5</v>
      </c>
      <c r="D5" s="41">
        <v>1</v>
      </c>
      <c r="F5" s="41">
        <v>2</v>
      </c>
    </row>
    <row r="6" spans="1:12">
      <c r="B6" s="41">
        <v>10</v>
      </c>
      <c r="D6" s="41">
        <v>2</v>
      </c>
      <c r="F6" s="41">
        <v>3</v>
      </c>
    </row>
    <row r="7" spans="1:12">
      <c r="B7" s="41">
        <v>10.5</v>
      </c>
      <c r="D7" s="41">
        <v>3</v>
      </c>
      <c r="F7" s="41">
        <v>4</v>
      </c>
    </row>
    <row r="8" spans="1:12">
      <c r="B8" s="41">
        <v>11</v>
      </c>
      <c r="D8" s="41">
        <v>4</v>
      </c>
      <c r="F8" s="41">
        <v>5</v>
      </c>
    </row>
    <row r="9" spans="1:12">
      <c r="B9" s="41">
        <v>11.5</v>
      </c>
      <c r="D9" s="41">
        <v>5</v>
      </c>
      <c r="F9" s="41">
        <v>6</v>
      </c>
    </row>
    <row r="10" spans="1:12">
      <c r="B10" s="41">
        <v>12</v>
      </c>
      <c r="D10" s="41">
        <v>6</v>
      </c>
      <c r="F10" s="41">
        <v>7</v>
      </c>
    </row>
    <row r="11" spans="1:12">
      <c r="D11" s="41">
        <v>7</v>
      </c>
    </row>
    <row r="12" spans="1:12">
      <c r="D12" s="41">
        <v>8</v>
      </c>
    </row>
    <row r="15" spans="1:12">
      <c r="H15" s="40" t="s">
        <v>56</v>
      </c>
      <c r="J15" s="40" t="s">
        <v>57</v>
      </c>
      <c r="L15" s="40" t="s">
        <v>58</v>
      </c>
    </row>
    <row r="16" spans="1:12">
      <c r="D16" s="40" t="s">
        <v>59</v>
      </c>
      <c r="F16" s="40" t="s">
        <v>60</v>
      </c>
      <c r="H16" s="40" t="s">
        <v>61</v>
      </c>
      <c r="J16" s="40" t="s">
        <v>62</v>
      </c>
      <c r="L16" s="41" t="s">
        <v>63</v>
      </c>
    </row>
    <row r="17" spans="4:12">
      <c r="D17" s="41" t="s">
        <v>7</v>
      </c>
      <c r="F17" s="41" t="s">
        <v>8</v>
      </c>
      <c r="H17" s="41" t="s">
        <v>8</v>
      </c>
      <c r="J17" s="41" t="s">
        <v>8</v>
      </c>
      <c r="L17" s="41" t="s">
        <v>64</v>
      </c>
    </row>
    <row r="18" spans="4:12">
      <c r="D18" s="41" t="s">
        <v>65</v>
      </c>
      <c r="F18" s="41" t="s">
        <v>13</v>
      </c>
      <c r="H18" s="41" t="s">
        <v>13</v>
      </c>
      <c r="J18" s="41" t="s">
        <v>66</v>
      </c>
    </row>
    <row r="19" spans="4:12">
      <c r="D19" s="41" t="s">
        <v>67</v>
      </c>
      <c r="F19" s="38" t="s">
        <v>68</v>
      </c>
      <c r="J19" s="41" t="s">
        <v>69</v>
      </c>
    </row>
    <row r="20" spans="4:12">
      <c r="D20" s="41" t="s">
        <v>70</v>
      </c>
    </row>
    <row r="22" spans="4:12">
      <c r="F22" s="40" t="s">
        <v>71</v>
      </c>
      <c r="H22" s="40" t="s">
        <v>72</v>
      </c>
      <c r="J22" s="40" t="s">
        <v>73</v>
      </c>
    </row>
    <row r="23" spans="4:12">
      <c r="F23" s="41" t="s">
        <v>8</v>
      </c>
      <c r="H23" s="41" t="s">
        <v>8</v>
      </c>
      <c r="J23" s="41" t="s">
        <v>8</v>
      </c>
    </row>
    <row r="24" spans="4:12">
      <c r="F24" s="41" t="s">
        <v>13</v>
      </c>
      <c r="H24" s="41" t="s">
        <v>13</v>
      </c>
      <c r="J24" s="41" t="s">
        <v>13</v>
      </c>
    </row>
    <row r="28" spans="4:12">
      <c r="D28" s="41" t="s">
        <v>74</v>
      </c>
      <c r="F28" s="41" t="s">
        <v>75</v>
      </c>
      <c r="H28" s="41" t="s">
        <v>76</v>
      </c>
      <c r="J28" s="41" t="s">
        <v>77</v>
      </c>
      <c r="L28" s="40" t="s">
        <v>78</v>
      </c>
    </row>
    <row r="29" spans="4:12">
      <c r="D29" s="41" t="s">
        <v>79</v>
      </c>
      <c r="F29" s="41">
        <v>0</v>
      </c>
      <c r="H29" s="41">
        <v>0</v>
      </c>
      <c r="J29" s="41" t="s">
        <v>8</v>
      </c>
      <c r="L29" s="41" t="s">
        <v>63</v>
      </c>
    </row>
    <row r="30" spans="4:12">
      <c r="D30" s="41" t="s">
        <v>19</v>
      </c>
      <c r="F30" s="41">
        <v>1</v>
      </c>
      <c r="H30" s="41">
        <v>1</v>
      </c>
      <c r="J30" s="41" t="s">
        <v>13</v>
      </c>
      <c r="L30" s="41" t="s">
        <v>64</v>
      </c>
    </row>
    <row r="31" spans="4:12">
      <c r="D31" s="41" t="s">
        <v>18</v>
      </c>
      <c r="F31" s="41">
        <v>2</v>
      </c>
      <c r="H31" s="41">
        <v>2</v>
      </c>
    </row>
    <row r="32" spans="4:12">
      <c r="F32" s="41">
        <v>3</v>
      </c>
      <c r="H32" s="41">
        <v>3</v>
      </c>
    </row>
    <row r="33" spans="4:16">
      <c r="F33" s="41">
        <v>4</v>
      </c>
      <c r="H33" s="41">
        <v>4</v>
      </c>
    </row>
    <row r="36" spans="4:16">
      <c r="D36" s="40" t="s">
        <v>80</v>
      </c>
      <c r="F36" s="40" t="s">
        <v>81</v>
      </c>
      <c r="H36" s="40" t="s">
        <v>82</v>
      </c>
      <c r="J36" s="40" t="s">
        <v>83</v>
      </c>
      <c r="L36" s="40" t="s">
        <v>84</v>
      </c>
      <c r="N36" s="38" t="s">
        <v>85</v>
      </c>
      <c r="P36" s="38" t="s">
        <v>86</v>
      </c>
    </row>
    <row r="37" spans="4:16">
      <c r="D37" s="41">
        <v>10</v>
      </c>
      <c r="F37" s="41" t="s">
        <v>9</v>
      </c>
      <c r="H37" s="41" t="s">
        <v>87</v>
      </c>
      <c r="J37" s="41">
        <v>0</v>
      </c>
      <c r="L37" s="41">
        <v>0</v>
      </c>
      <c r="N37" s="38">
        <v>0</v>
      </c>
      <c r="P37" s="38">
        <v>0</v>
      </c>
    </row>
    <row r="38" spans="4:16">
      <c r="D38" s="41">
        <v>20</v>
      </c>
      <c r="F38" s="41" t="s">
        <v>88</v>
      </c>
      <c r="H38" s="42" t="s">
        <v>89</v>
      </c>
      <c r="J38" s="41">
        <v>1</v>
      </c>
      <c r="L38" s="41">
        <v>1</v>
      </c>
      <c r="N38" s="38">
        <v>1</v>
      </c>
      <c r="P38" s="38">
        <v>1</v>
      </c>
    </row>
    <row r="39" spans="4:16">
      <c r="D39" s="41">
        <v>30</v>
      </c>
      <c r="F39" s="41"/>
      <c r="H39" s="43" t="s">
        <v>10</v>
      </c>
      <c r="J39" s="41">
        <v>2</v>
      </c>
      <c r="L39" s="41">
        <v>2</v>
      </c>
      <c r="N39" s="38">
        <v>2</v>
      </c>
      <c r="P39" s="38">
        <v>2</v>
      </c>
    </row>
    <row r="40" spans="4:16">
      <c r="D40" s="41">
        <v>40</v>
      </c>
      <c r="F40" s="41"/>
      <c r="H40" s="43" t="s">
        <v>90</v>
      </c>
      <c r="J40" s="41">
        <v>3</v>
      </c>
      <c r="N40" s="38">
        <v>3</v>
      </c>
      <c r="P40" s="38">
        <v>3</v>
      </c>
    </row>
    <row r="41" spans="4:16">
      <c r="D41" s="41">
        <v>50</v>
      </c>
      <c r="F41" s="41"/>
      <c r="H41" s="43" t="s">
        <v>91</v>
      </c>
      <c r="J41" s="41">
        <v>4</v>
      </c>
      <c r="N41" s="38">
        <v>4</v>
      </c>
      <c r="P41" s="38">
        <v>4</v>
      </c>
    </row>
    <row r="42" spans="4:16">
      <c r="D42" s="41">
        <v>60</v>
      </c>
      <c r="F42" s="41"/>
      <c r="J42" s="41">
        <v>5</v>
      </c>
      <c r="P42" s="38">
        <v>5</v>
      </c>
    </row>
    <row r="43" spans="4:16">
      <c r="D43" s="41">
        <v>70</v>
      </c>
      <c r="F43" s="41"/>
      <c r="J43" s="41">
        <v>6</v>
      </c>
      <c r="P43" s="38">
        <v>6</v>
      </c>
    </row>
    <row r="44" spans="4:16">
      <c r="D44" s="41">
        <v>80</v>
      </c>
      <c r="F44" s="41"/>
      <c r="J44" s="41">
        <v>7</v>
      </c>
      <c r="P44" s="38">
        <v>7</v>
      </c>
    </row>
    <row r="45" spans="4:16">
      <c r="D45" s="41">
        <v>90</v>
      </c>
      <c r="F45" s="41"/>
      <c r="J45" s="41">
        <v>8</v>
      </c>
      <c r="P45" s="38">
        <v>8</v>
      </c>
    </row>
    <row r="46" spans="4:16">
      <c r="D46" s="41">
        <v>100</v>
      </c>
      <c r="J46" s="41">
        <v>9</v>
      </c>
    </row>
    <row r="47" spans="4:16">
      <c r="J47" s="41">
        <v>10</v>
      </c>
    </row>
    <row r="51" spans="4:18">
      <c r="D51" s="44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45" t="s">
        <v>93</v>
      </c>
      <c r="E54"/>
      <c r="F54" s="45" t="s">
        <v>94</v>
      </c>
      <c r="G54"/>
      <c r="H54" s="45" t="s">
        <v>95</v>
      </c>
      <c r="I54"/>
      <c r="J54" s="45" t="s">
        <v>96</v>
      </c>
      <c r="K54"/>
      <c r="L54" s="45" t="s">
        <v>97</v>
      </c>
      <c r="M54"/>
      <c r="N54" s="46" t="s">
        <v>98</v>
      </c>
      <c r="O54"/>
      <c r="P54" s="46" t="s">
        <v>120</v>
      </c>
      <c r="Q54"/>
      <c r="R54" s="39" t="s">
        <v>127</v>
      </c>
    </row>
    <row r="55" spans="4:18">
      <c r="D55" s="4" t="s">
        <v>99</v>
      </c>
      <c r="E55"/>
      <c r="F55" s="4" t="s">
        <v>8</v>
      </c>
      <c r="G55"/>
      <c r="H55" s="4" t="s">
        <v>8</v>
      </c>
      <c r="I55"/>
      <c r="J55" s="4" t="s">
        <v>12</v>
      </c>
      <c r="K55"/>
      <c r="L55" s="3">
        <v>2</v>
      </c>
      <c r="M55"/>
      <c r="N55">
        <v>25</v>
      </c>
      <c r="O55"/>
      <c r="P55" s="47" t="s">
        <v>63</v>
      </c>
      <c r="Q55"/>
      <c r="R55" s="38" t="s">
        <v>15</v>
      </c>
    </row>
    <row r="56" spans="4:18">
      <c r="D56" s="4" t="s">
        <v>101</v>
      </c>
      <c r="E56"/>
      <c r="F56" s="3">
        <v>10</v>
      </c>
      <c r="G56"/>
      <c r="H56" s="4" t="s">
        <v>13</v>
      </c>
      <c r="I56"/>
      <c r="J56" s="4" t="s">
        <v>102</v>
      </c>
      <c r="K56"/>
      <c r="L56" s="3">
        <v>5</v>
      </c>
      <c r="M56"/>
      <c r="N56">
        <v>30</v>
      </c>
      <c r="O56"/>
      <c r="P56" s="47" t="s">
        <v>64</v>
      </c>
      <c r="Q56"/>
      <c r="R56" s="38" t="s">
        <v>130</v>
      </c>
    </row>
    <row r="57" spans="4:18">
      <c r="D57" s="4" t="s">
        <v>103</v>
      </c>
      <c r="E57"/>
      <c r="F57" s="3">
        <v>15</v>
      </c>
      <c r="G57"/>
      <c r="H57"/>
      <c r="I57"/>
      <c r="J57" s="47" t="s">
        <v>104</v>
      </c>
      <c r="K57"/>
      <c r="L57" s="3">
        <v>10</v>
      </c>
      <c r="M57"/>
      <c r="N57">
        <v>35</v>
      </c>
      <c r="O57"/>
      <c r="P57"/>
      <c r="Q57"/>
    </row>
    <row r="58" spans="4:18">
      <c r="D58" s="4" t="s">
        <v>11</v>
      </c>
      <c r="E58"/>
      <c r="F58" s="3">
        <v>20</v>
      </c>
      <c r="G58"/>
      <c r="H58"/>
      <c r="I58"/>
      <c r="J58" s="4" t="s">
        <v>105</v>
      </c>
      <c r="K58"/>
      <c r="L58" s="3">
        <v>15</v>
      </c>
      <c r="M58"/>
      <c r="N58">
        <v>40</v>
      </c>
      <c r="O58"/>
      <c r="P58"/>
      <c r="Q58"/>
    </row>
    <row r="59" spans="4:18">
      <c r="D59" s="4" t="s">
        <v>106</v>
      </c>
      <c r="E59"/>
      <c r="F59" s="3">
        <v>30</v>
      </c>
      <c r="G59"/>
      <c r="H59"/>
      <c r="I59"/>
      <c r="J59" s="4" t="s">
        <v>107</v>
      </c>
      <c r="K59"/>
      <c r="L59" s="3">
        <v>20</v>
      </c>
      <c r="M59"/>
      <c r="N59">
        <v>45</v>
      </c>
      <c r="O59"/>
      <c r="P59"/>
      <c r="Q59"/>
    </row>
    <row r="60" spans="4:18">
      <c r="D60" s="4" t="s">
        <v>79</v>
      </c>
      <c r="E60"/>
      <c r="F60" s="3">
        <v>40</v>
      </c>
      <c r="G60"/>
      <c r="H60"/>
      <c r="I60"/>
      <c r="J60"/>
      <c r="K60"/>
      <c r="L60" s="3">
        <v>25</v>
      </c>
      <c r="M60"/>
      <c r="N60">
        <v>50</v>
      </c>
      <c r="O60"/>
      <c r="P60"/>
      <c r="Q60"/>
    </row>
    <row r="61" spans="4:18">
      <c r="D61" s="4" t="s">
        <v>115</v>
      </c>
      <c r="E61"/>
      <c r="F61" s="3">
        <v>50</v>
      </c>
      <c r="G61"/>
      <c r="H61"/>
      <c r="I61"/>
      <c r="J61"/>
      <c r="K61"/>
      <c r="L61" s="4" t="s">
        <v>108</v>
      </c>
      <c r="M61"/>
      <c r="N61">
        <v>55</v>
      </c>
      <c r="O61"/>
      <c r="P61"/>
      <c r="Q61"/>
    </row>
    <row r="62" spans="4:18">
      <c r="D62" s="4" t="s">
        <v>19</v>
      </c>
      <c r="E62"/>
      <c r="F62" s="3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4" t="s">
        <v>18</v>
      </c>
      <c r="E63"/>
      <c r="F63" s="3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4"/>
      <c r="E64"/>
      <c r="F64" s="3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4"/>
      <c r="E65"/>
      <c r="F65" s="3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4"/>
      <c r="E66"/>
      <c r="F66" s="3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45" t="s">
        <v>109</v>
      </c>
      <c r="E70"/>
      <c r="F70" s="45" t="s">
        <v>110</v>
      </c>
      <c r="G70"/>
      <c r="H70" s="45" t="s">
        <v>111</v>
      </c>
      <c r="I70"/>
      <c r="J70" s="45" t="s">
        <v>112</v>
      </c>
      <c r="K70"/>
      <c r="L70" s="45" t="s">
        <v>113</v>
      </c>
      <c r="M70"/>
      <c r="N70" s="46" t="s">
        <v>131</v>
      </c>
      <c r="O70"/>
      <c r="P70"/>
      <c r="Q70"/>
    </row>
    <row r="71" spans="4:20">
      <c r="D71" s="3">
        <v>0</v>
      </c>
      <c r="E71"/>
      <c r="F71" s="4">
        <v>3</v>
      </c>
      <c r="G71"/>
      <c r="H71" s="47" t="s">
        <v>114</v>
      </c>
      <c r="I71"/>
      <c r="J71" s="3">
        <v>0</v>
      </c>
      <c r="K71"/>
      <c r="L71" s="47" t="s">
        <v>21</v>
      </c>
      <c r="M71"/>
      <c r="N71" s="47" t="s">
        <v>128</v>
      </c>
      <c r="O71"/>
      <c r="P71" s="47" t="s">
        <v>132</v>
      </c>
      <c r="Q71"/>
      <c r="R71" s="38">
        <v>2</v>
      </c>
      <c r="T71" s="38">
        <v>0</v>
      </c>
    </row>
    <row r="72" spans="4:20">
      <c r="D72" s="3">
        <v>1</v>
      </c>
      <c r="E72"/>
      <c r="F72" s="4">
        <v>4</v>
      </c>
      <c r="G72"/>
      <c r="H72" s="47" t="s">
        <v>116</v>
      </c>
      <c r="I72"/>
      <c r="J72" s="3">
        <v>1</v>
      </c>
      <c r="K72"/>
      <c r="L72" s="47" t="s">
        <v>114</v>
      </c>
      <c r="M72"/>
      <c r="N72" s="47" t="s">
        <v>133</v>
      </c>
      <c r="O72"/>
      <c r="P72" s="47" t="s">
        <v>129</v>
      </c>
      <c r="Q72"/>
      <c r="R72" s="38">
        <v>3</v>
      </c>
      <c r="T72" s="38">
        <v>1</v>
      </c>
    </row>
    <row r="73" spans="4:20">
      <c r="D73" s="3">
        <v>2</v>
      </c>
      <c r="E73"/>
      <c r="F73" s="4"/>
      <c r="G73"/>
      <c r="H73" s="47" t="s">
        <v>20</v>
      </c>
      <c r="I73"/>
      <c r="J73" s="3">
        <v>2</v>
      </c>
      <c r="K73"/>
      <c r="L73" s="47" t="s">
        <v>116</v>
      </c>
      <c r="M73"/>
      <c r="N73"/>
      <c r="O73"/>
      <c r="P73"/>
      <c r="Q73"/>
      <c r="R73" s="38">
        <v>4</v>
      </c>
      <c r="T73" s="38">
        <v>2</v>
      </c>
    </row>
    <row r="74" spans="4:20">
      <c r="D74" s="3">
        <v>3</v>
      </c>
      <c r="E74"/>
      <c r="F74" s="4"/>
      <c r="G74"/>
      <c r="H74" s="47" t="s">
        <v>117</v>
      </c>
      <c r="I74"/>
      <c r="J74"/>
      <c r="K74"/>
      <c r="L74" s="47" t="s">
        <v>20</v>
      </c>
      <c r="M74"/>
      <c r="N74"/>
      <c r="O74"/>
      <c r="P74"/>
      <c r="Q74"/>
      <c r="R74" s="38">
        <v>6</v>
      </c>
    </row>
    <row r="75" spans="4:20">
      <c r="D75" s="3">
        <v>4</v>
      </c>
      <c r="E75"/>
      <c r="F75"/>
      <c r="G75"/>
      <c r="H75"/>
      <c r="I75"/>
      <c r="J75"/>
      <c r="K75"/>
      <c r="L75" s="47" t="s">
        <v>117</v>
      </c>
      <c r="M75"/>
      <c r="N75"/>
      <c r="O75"/>
      <c r="P75"/>
      <c r="Q75"/>
      <c r="R75" s="38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8"/>
    <col min="2" max="2" width="11.42578125" style="38" bestFit="1" customWidth="1"/>
    <col min="3" max="3" width="8.85546875" style="38"/>
    <col min="4" max="4" width="15.28515625" style="38" bestFit="1" customWidth="1"/>
    <col min="5" max="5" width="8.85546875" style="38"/>
    <col min="6" max="6" width="12.7109375" style="38" bestFit="1" customWidth="1"/>
    <col min="7" max="7" width="8.85546875" style="38"/>
    <col min="8" max="8" width="13.85546875" style="38" bestFit="1" customWidth="1"/>
    <col min="9" max="9" width="8.85546875" style="38"/>
    <col min="10" max="10" width="15.28515625" style="38" bestFit="1" customWidth="1"/>
    <col min="11" max="11" width="8.85546875" style="38"/>
    <col min="12" max="12" width="10.140625" style="38" bestFit="1" customWidth="1"/>
    <col min="13" max="257" width="8.85546875" style="38"/>
    <col min="258" max="258" width="11.42578125" style="38" bestFit="1" customWidth="1"/>
    <col min="259" max="259" width="8.85546875" style="38"/>
    <col min="260" max="260" width="15.28515625" style="38" bestFit="1" customWidth="1"/>
    <col min="261" max="261" width="8.85546875" style="38"/>
    <col min="262" max="262" width="12.7109375" style="38" bestFit="1" customWidth="1"/>
    <col min="263" max="263" width="8.85546875" style="38"/>
    <col min="264" max="264" width="12.7109375" style="38" bestFit="1" customWidth="1"/>
    <col min="265" max="265" width="8.85546875" style="38"/>
    <col min="266" max="266" width="15" style="38" customWidth="1"/>
    <col min="267" max="267" width="8.85546875" style="38"/>
    <col min="268" max="268" width="10.7109375" style="38" customWidth="1"/>
    <col min="269" max="513" width="8.85546875" style="38"/>
    <col min="514" max="514" width="11.42578125" style="38" bestFit="1" customWidth="1"/>
    <col min="515" max="515" width="8.85546875" style="38"/>
    <col min="516" max="516" width="15.28515625" style="38" bestFit="1" customWidth="1"/>
    <col min="517" max="517" width="8.85546875" style="38"/>
    <col min="518" max="518" width="12.7109375" style="38" bestFit="1" customWidth="1"/>
    <col min="519" max="519" width="8.85546875" style="38"/>
    <col min="520" max="520" width="12.7109375" style="38" bestFit="1" customWidth="1"/>
    <col min="521" max="521" width="8.85546875" style="38"/>
    <col min="522" max="522" width="15" style="38" customWidth="1"/>
    <col min="523" max="523" width="8.85546875" style="38"/>
    <col min="524" max="524" width="10.7109375" style="38" customWidth="1"/>
    <col min="525" max="769" width="8.85546875" style="38"/>
    <col min="770" max="770" width="11.42578125" style="38" bestFit="1" customWidth="1"/>
    <col min="771" max="771" width="8.85546875" style="38"/>
    <col min="772" max="772" width="15.28515625" style="38" bestFit="1" customWidth="1"/>
    <col min="773" max="773" width="8.85546875" style="38"/>
    <col min="774" max="774" width="12.7109375" style="38" bestFit="1" customWidth="1"/>
    <col min="775" max="775" width="8.85546875" style="38"/>
    <col min="776" max="776" width="12.7109375" style="38" bestFit="1" customWidth="1"/>
    <col min="777" max="777" width="8.85546875" style="38"/>
    <col min="778" max="778" width="15" style="38" customWidth="1"/>
    <col min="779" max="779" width="8.85546875" style="38"/>
    <col min="780" max="780" width="10.7109375" style="38" customWidth="1"/>
    <col min="781" max="1025" width="8.85546875" style="38"/>
    <col min="1026" max="1026" width="11.42578125" style="38" bestFit="1" customWidth="1"/>
    <col min="1027" max="1027" width="8.85546875" style="38"/>
    <col min="1028" max="1028" width="15.28515625" style="38" bestFit="1" customWidth="1"/>
    <col min="1029" max="1029" width="8.85546875" style="38"/>
    <col min="1030" max="1030" width="12.7109375" style="38" bestFit="1" customWidth="1"/>
    <col min="1031" max="1031" width="8.85546875" style="38"/>
    <col min="1032" max="1032" width="12.7109375" style="38" bestFit="1" customWidth="1"/>
    <col min="1033" max="1033" width="8.85546875" style="38"/>
    <col min="1034" max="1034" width="15" style="38" customWidth="1"/>
    <col min="1035" max="1035" width="8.85546875" style="38"/>
    <col min="1036" max="1036" width="10.7109375" style="38" customWidth="1"/>
    <col min="1037" max="1281" width="8.85546875" style="38"/>
    <col min="1282" max="1282" width="11.42578125" style="38" bestFit="1" customWidth="1"/>
    <col min="1283" max="1283" width="8.85546875" style="38"/>
    <col min="1284" max="1284" width="15.28515625" style="38" bestFit="1" customWidth="1"/>
    <col min="1285" max="1285" width="8.85546875" style="38"/>
    <col min="1286" max="1286" width="12.7109375" style="38" bestFit="1" customWidth="1"/>
    <col min="1287" max="1287" width="8.85546875" style="38"/>
    <col min="1288" max="1288" width="12.7109375" style="38" bestFit="1" customWidth="1"/>
    <col min="1289" max="1289" width="8.85546875" style="38"/>
    <col min="1290" max="1290" width="15" style="38" customWidth="1"/>
    <col min="1291" max="1291" width="8.85546875" style="38"/>
    <col min="1292" max="1292" width="10.7109375" style="38" customWidth="1"/>
    <col min="1293" max="1537" width="8.85546875" style="38"/>
    <col min="1538" max="1538" width="11.42578125" style="38" bestFit="1" customWidth="1"/>
    <col min="1539" max="1539" width="8.85546875" style="38"/>
    <col min="1540" max="1540" width="15.28515625" style="38" bestFit="1" customWidth="1"/>
    <col min="1541" max="1541" width="8.85546875" style="38"/>
    <col min="1542" max="1542" width="12.7109375" style="38" bestFit="1" customWidth="1"/>
    <col min="1543" max="1543" width="8.85546875" style="38"/>
    <col min="1544" max="1544" width="12.7109375" style="38" bestFit="1" customWidth="1"/>
    <col min="1545" max="1545" width="8.85546875" style="38"/>
    <col min="1546" max="1546" width="15" style="38" customWidth="1"/>
    <col min="1547" max="1547" width="8.85546875" style="38"/>
    <col min="1548" max="1548" width="10.7109375" style="38" customWidth="1"/>
    <col min="1549" max="1793" width="8.85546875" style="38"/>
    <col min="1794" max="1794" width="11.42578125" style="38" bestFit="1" customWidth="1"/>
    <col min="1795" max="1795" width="8.85546875" style="38"/>
    <col min="1796" max="1796" width="15.28515625" style="38" bestFit="1" customWidth="1"/>
    <col min="1797" max="1797" width="8.85546875" style="38"/>
    <col min="1798" max="1798" width="12.7109375" style="38" bestFit="1" customWidth="1"/>
    <col min="1799" max="1799" width="8.85546875" style="38"/>
    <col min="1800" max="1800" width="12.7109375" style="38" bestFit="1" customWidth="1"/>
    <col min="1801" max="1801" width="8.85546875" style="38"/>
    <col min="1802" max="1802" width="15" style="38" customWidth="1"/>
    <col min="1803" max="1803" width="8.85546875" style="38"/>
    <col min="1804" max="1804" width="10.7109375" style="38" customWidth="1"/>
    <col min="1805" max="2049" width="8.85546875" style="38"/>
    <col min="2050" max="2050" width="11.42578125" style="38" bestFit="1" customWidth="1"/>
    <col min="2051" max="2051" width="8.85546875" style="38"/>
    <col min="2052" max="2052" width="15.28515625" style="38" bestFit="1" customWidth="1"/>
    <col min="2053" max="2053" width="8.85546875" style="38"/>
    <col min="2054" max="2054" width="12.7109375" style="38" bestFit="1" customWidth="1"/>
    <col min="2055" max="2055" width="8.85546875" style="38"/>
    <col min="2056" max="2056" width="12.7109375" style="38" bestFit="1" customWidth="1"/>
    <col min="2057" max="2057" width="8.85546875" style="38"/>
    <col min="2058" max="2058" width="15" style="38" customWidth="1"/>
    <col min="2059" max="2059" width="8.85546875" style="38"/>
    <col min="2060" max="2060" width="10.7109375" style="38" customWidth="1"/>
    <col min="2061" max="2305" width="8.85546875" style="38"/>
    <col min="2306" max="2306" width="11.42578125" style="38" bestFit="1" customWidth="1"/>
    <col min="2307" max="2307" width="8.85546875" style="38"/>
    <col min="2308" max="2308" width="15.28515625" style="38" bestFit="1" customWidth="1"/>
    <col min="2309" max="2309" width="8.85546875" style="38"/>
    <col min="2310" max="2310" width="12.7109375" style="38" bestFit="1" customWidth="1"/>
    <col min="2311" max="2311" width="8.85546875" style="38"/>
    <col min="2312" max="2312" width="12.7109375" style="38" bestFit="1" customWidth="1"/>
    <col min="2313" max="2313" width="8.85546875" style="38"/>
    <col min="2314" max="2314" width="15" style="38" customWidth="1"/>
    <col min="2315" max="2315" width="8.85546875" style="38"/>
    <col min="2316" max="2316" width="10.7109375" style="38" customWidth="1"/>
    <col min="2317" max="2561" width="8.85546875" style="38"/>
    <col min="2562" max="2562" width="11.42578125" style="38" bestFit="1" customWidth="1"/>
    <col min="2563" max="2563" width="8.85546875" style="38"/>
    <col min="2564" max="2564" width="15.28515625" style="38" bestFit="1" customWidth="1"/>
    <col min="2565" max="2565" width="8.85546875" style="38"/>
    <col min="2566" max="2566" width="12.7109375" style="38" bestFit="1" customWidth="1"/>
    <col min="2567" max="2567" width="8.85546875" style="38"/>
    <col min="2568" max="2568" width="12.7109375" style="38" bestFit="1" customWidth="1"/>
    <col min="2569" max="2569" width="8.85546875" style="38"/>
    <col min="2570" max="2570" width="15" style="38" customWidth="1"/>
    <col min="2571" max="2571" width="8.85546875" style="38"/>
    <col min="2572" max="2572" width="10.7109375" style="38" customWidth="1"/>
    <col min="2573" max="2817" width="8.85546875" style="38"/>
    <col min="2818" max="2818" width="11.42578125" style="38" bestFit="1" customWidth="1"/>
    <col min="2819" max="2819" width="8.85546875" style="38"/>
    <col min="2820" max="2820" width="15.28515625" style="38" bestFit="1" customWidth="1"/>
    <col min="2821" max="2821" width="8.85546875" style="38"/>
    <col min="2822" max="2822" width="12.7109375" style="38" bestFit="1" customWidth="1"/>
    <col min="2823" max="2823" width="8.85546875" style="38"/>
    <col min="2824" max="2824" width="12.7109375" style="38" bestFit="1" customWidth="1"/>
    <col min="2825" max="2825" width="8.85546875" style="38"/>
    <col min="2826" max="2826" width="15" style="38" customWidth="1"/>
    <col min="2827" max="2827" width="8.85546875" style="38"/>
    <col min="2828" max="2828" width="10.7109375" style="38" customWidth="1"/>
    <col min="2829" max="3073" width="8.85546875" style="38"/>
    <col min="3074" max="3074" width="11.42578125" style="38" bestFit="1" customWidth="1"/>
    <col min="3075" max="3075" width="8.85546875" style="38"/>
    <col min="3076" max="3076" width="15.28515625" style="38" bestFit="1" customWidth="1"/>
    <col min="3077" max="3077" width="8.85546875" style="38"/>
    <col min="3078" max="3078" width="12.7109375" style="38" bestFit="1" customWidth="1"/>
    <col min="3079" max="3079" width="8.85546875" style="38"/>
    <col min="3080" max="3080" width="12.7109375" style="38" bestFit="1" customWidth="1"/>
    <col min="3081" max="3081" width="8.85546875" style="38"/>
    <col min="3082" max="3082" width="15" style="38" customWidth="1"/>
    <col min="3083" max="3083" width="8.85546875" style="38"/>
    <col min="3084" max="3084" width="10.7109375" style="38" customWidth="1"/>
    <col min="3085" max="3329" width="8.85546875" style="38"/>
    <col min="3330" max="3330" width="11.42578125" style="38" bestFit="1" customWidth="1"/>
    <col min="3331" max="3331" width="8.85546875" style="38"/>
    <col min="3332" max="3332" width="15.28515625" style="38" bestFit="1" customWidth="1"/>
    <col min="3333" max="3333" width="8.85546875" style="38"/>
    <col min="3334" max="3334" width="12.7109375" style="38" bestFit="1" customWidth="1"/>
    <col min="3335" max="3335" width="8.85546875" style="38"/>
    <col min="3336" max="3336" width="12.7109375" style="38" bestFit="1" customWidth="1"/>
    <col min="3337" max="3337" width="8.85546875" style="38"/>
    <col min="3338" max="3338" width="15" style="38" customWidth="1"/>
    <col min="3339" max="3339" width="8.85546875" style="38"/>
    <col min="3340" max="3340" width="10.7109375" style="38" customWidth="1"/>
    <col min="3341" max="3585" width="8.85546875" style="38"/>
    <col min="3586" max="3586" width="11.42578125" style="38" bestFit="1" customWidth="1"/>
    <col min="3587" max="3587" width="8.85546875" style="38"/>
    <col min="3588" max="3588" width="15.28515625" style="38" bestFit="1" customWidth="1"/>
    <col min="3589" max="3589" width="8.85546875" style="38"/>
    <col min="3590" max="3590" width="12.7109375" style="38" bestFit="1" customWidth="1"/>
    <col min="3591" max="3591" width="8.85546875" style="38"/>
    <col min="3592" max="3592" width="12.7109375" style="38" bestFit="1" customWidth="1"/>
    <col min="3593" max="3593" width="8.85546875" style="38"/>
    <col min="3594" max="3594" width="15" style="38" customWidth="1"/>
    <col min="3595" max="3595" width="8.85546875" style="38"/>
    <col min="3596" max="3596" width="10.7109375" style="38" customWidth="1"/>
    <col min="3597" max="3841" width="8.85546875" style="38"/>
    <col min="3842" max="3842" width="11.42578125" style="38" bestFit="1" customWidth="1"/>
    <col min="3843" max="3843" width="8.85546875" style="38"/>
    <col min="3844" max="3844" width="15.28515625" style="38" bestFit="1" customWidth="1"/>
    <col min="3845" max="3845" width="8.85546875" style="38"/>
    <col min="3846" max="3846" width="12.7109375" style="38" bestFit="1" customWidth="1"/>
    <col min="3847" max="3847" width="8.85546875" style="38"/>
    <col min="3848" max="3848" width="12.7109375" style="38" bestFit="1" customWidth="1"/>
    <col min="3849" max="3849" width="8.85546875" style="38"/>
    <col min="3850" max="3850" width="15" style="38" customWidth="1"/>
    <col min="3851" max="3851" width="8.85546875" style="38"/>
    <col min="3852" max="3852" width="10.7109375" style="38" customWidth="1"/>
    <col min="3853" max="4097" width="8.85546875" style="38"/>
    <col min="4098" max="4098" width="11.42578125" style="38" bestFit="1" customWidth="1"/>
    <col min="4099" max="4099" width="8.85546875" style="38"/>
    <col min="4100" max="4100" width="15.28515625" style="38" bestFit="1" customWidth="1"/>
    <col min="4101" max="4101" width="8.85546875" style="38"/>
    <col min="4102" max="4102" width="12.7109375" style="38" bestFit="1" customWidth="1"/>
    <col min="4103" max="4103" width="8.85546875" style="38"/>
    <col min="4104" max="4104" width="12.7109375" style="38" bestFit="1" customWidth="1"/>
    <col min="4105" max="4105" width="8.85546875" style="38"/>
    <col min="4106" max="4106" width="15" style="38" customWidth="1"/>
    <col min="4107" max="4107" width="8.85546875" style="38"/>
    <col min="4108" max="4108" width="10.7109375" style="38" customWidth="1"/>
    <col min="4109" max="4353" width="8.85546875" style="38"/>
    <col min="4354" max="4354" width="11.42578125" style="38" bestFit="1" customWidth="1"/>
    <col min="4355" max="4355" width="8.85546875" style="38"/>
    <col min="4356" max="4356" width="15.28515625" style="38" bestFit="1" customWidth="1"/>
    <col min="4357" max="4357" width="8.85546875" style="38"/>
    <col min="4358" max="4358" width="12.7109375" style="38" bestFit="1" customWidth="1"/>
    <col min="4359" max="4359" width="8.85546875" style="38"/>
    <col min="4360" max="4360" width="12.7109375" style="38" bestFit="1" customWidth="1"/>
    <col min="4361" max="4361" width="8.85546875" style="38"/>
    <col min="4362" max="4362" width="15" style="38" customWidth="1"/>
    <col min="4363" max="4363" width="8.85546875" style="38"/>
    <col min="4364" max="4364" width="10.7109375" style="38" customWidth="1"/>
    <col min="4365" max="4609" width="8.85546875" style="38"/>
    <col min="4610" max="4610" width="11.42578125" style="38" bestFit="1" customWidth="1"/>
    <col min="4611" max="4611" width="8.85546875" style="38"/>
    <col min="4612" max="4612" width="15.28515625" style="38" bestFit="1" customWidth="1"/>
    <col min="4613" max="4613" width="8.85546875" style="38"/>
    <col min="4614" max="4614" width="12.7109375" style="38" bestFit="1" customWidth="1"/>
    <col min="4615" max="4615" width="8.85546875" style="38"/>
    <col min="4616" max="4616" width="12.7109375" style="38" bestFit="1" customWidth="1"/>
    <col min="4617" max="4617" width="8.85546875" style="38"/>
    <col min="4618" max="4618" width="15" style="38" customWidth="1"/>
    <col min="4619" max="4619" width="8.85546875" style="38"/>
    <col min="4620" max="4620" width="10.7109375" style="38" customWidth="1"/>
    <col min="4621" max="4865" width="8.85546875" style="38"/>
    <col min="4866" max="4866" width="11.42578125" style="38" bestFit="1" customWidth="1"/>
    <col min="4867" max="4867" width="8.85546875" style="38"/>
    <col min="4868" max="4868" width="15.28515625" style="38" bestFit="1" customWidth="1"/>
    <col min="4869" max="4869" width="8.85546875" style="38"/>
    <col min="4870" max="4870" width="12.7109375" style="38" bestFit="1" customWidth="1"/>
    <col min="4871" max="4871" width="8.85546875" style="38"/>
    <col min="4872" max="4872" width="12.7109375" style="38" bestFit="1" customWidth="1"/>
    <col min="4873" max="4873" width="8.85546875" style="38"/>
    <col min="4874" max="4874" width="15" style="38" customWidth="1"/>
    <col min="4875" max="4875" width="8.85546875" style="38"/>
    <col min="4876" max="4876" width="10.7109375" style="38" customWidth="1"/>
    <col min="4877" max="5121" width="8.85546875" style="38"/>
    <col min="5122" max="5122" width="11.42578125" style="38" bestFit="1" customWidth="1"/>
    <col min="5123" max="5123" width="8.85546875" style="38"/>
    <col min="5124" max="5124" width="15.28515625" style="38" bestFit="1" customWidth="1"/>
    <col min="5125" max="5125" width="8.85546875" style="38"/>
    <col min="5126" max="5126" width="12.7109375" style="38" bestFit="1" customWidth="1"/>
    <col min="5127" max="5127" width="8.85546875" style="38"/>
    <col min="5128" max="5128" width="12.7109375" style="38" bestFit="1" customWidth="1"/>
    <col min="5129" max="5129" width="8.85546875" style="38"/>
    <col min="5130" max="5130" width="15" style="38" customWidth="1"/>
    <col min="5131" max="5131" width="8.85546875" style="38"/>
    <col min="5132" max="5132" width="10.7109375" style="38" customWidth="1"/>
    <col min="5133" max="5377" width="8.85546875" style="38"/>
    <col min="5378" max="5378" width="11.42578125" style="38" bestFit="1" customWidth="1"/>
    <col min="5379" max="5379" width="8.85546875" style="38"/>
    <col min="5380" max="5380" width="15.28515625" style="38" bestFit="1" customWidth="1"/>
    <col min="5381" max="5381" width="8.85546875" style="38"/>
    <col min="5382" max="5382" width="12.7109375" style="38" bestFit="1" customWidth="1"/>
    <col min="5383" max="5383" width="8.85546875" style="38"/>
    <col min="5384" max="5384" width="12.7109375" style="38" bestFit="1" customWidth="1"/>
    <col min="5385" max="5385" width="8.85546875" style="38"/>
    <col min="5386" max="5386" width="15" style="38" customWidth="1"/>
    <col min="5387" max="5387" width="8.85546875" style="38"/>
    <col min="5388" max="5388" width="10.7109375" style="38" customWidth="1"/>
    <col min="5389" max="5633" width="8.85546875" style="38"/>
    <col min="5634" max="5634" width="11.42578125" style="38" bestFit="1" customWidth="1"/>
    <col min="5635" max="5635" width="8.85546875" style="38"/>
    <col min="5636" max="5636" width="15.28515625" style="38" bestFit="1" customWidth="1"/>
    <col min="5637" max="5637" width="8.85546875" style="38"/>
    <col min="5638" max="5638" width="12.7109375" style="38" bestFit="1" customWidth="1"/>
    <col min="5639" max="5639" width="8.85546875" style="38"/>
    <col min="5640" max="5640" width="12.7109375" style="38" bestFit="1" customWidth="1"/>
    <col min="5641" max="5641" width="8.85546875" style="38"/>
    <col min="5642" max="5642" width="15" style="38" customWidth="1"/>
    <col min="5643" max="5643" width="8.85546875" style="38"/>
    <col min="5644" max="5644" width="10.7109375" style="38" customWidth="1"/>
    <col min="5645" max="5889" width="8.85546875" style="38"/>
    <col min="5890" max="5890" width="11.42578125" style="38" bestFit="1" customWidth="1"/>
    <col min="5891" max="5891" width="8.85546875" style="38"/>
    <col min="5892" max="5892" width="15.28515625" style="38" bestFit="1" customWidth="1"/>
    <col min="5893" max="5893" width="8.85546875" style="38"/>
    <col min="5894" max="5894" width="12.7109375" style="38" bestFit="1" customWidth="1"/>
    <col min="5895" max="5895" width="8.85546875" style="38"/>
    <col min="5896" max="5896" width="12.7109375" style="38" bestFit="1" customWidth="1"/>
    <col min="5897" max="5897" width="8.85546875" style="38"/>
    <col min="5898" max="5898" width="15" style="38" customWidth="1"/>
    <col min="5899" max="5899" width="8.85546875" style="38"/>
    <col min="5900" max="5900" width="10.7109375" style="38" customWidth="1"/>
    <col min="5901" max="6145" width="8.85546875" style="38"/>
    <col min="6146" max="6146" width="11.42578125" style="38" bestFit="1" customWidth="1"/>
    <col min="6147" max="6147" width="8.85546875" style="38"/>
    <col min="6148" max="6148" width="15.28515625" style="38" bestFit="1" customWidth="1"/>
    <col min="6149" max="6149" width="8.85546875" style="38"/>
    <col min="6150" max="6150" width="12.7109375" style="38" bestFit="1" customWidth="1"/>
    <col min="6151" max="6151" width="8.85546875" style="38"/>
    <col min="6152" max="6152" width="12.7109375" style="38" bestFit="1" customWidth="1"/>
    <col min="6153" max="6153" width="8.85546875" style="38"/>
    <col min="6154" max="6154" width="15" style="38" customWidth="1"/>
    <col min="6155" max="6155" width="8.85546875" style="38"/>
    <col min="6156" max="6156" width="10.7109375" style="38" customWidth="1"/>
    <col min="6157" max="6401" width="8.85546875" style="38"/>
    <col min="6402" max="6402" width="11.42578125" style="38" bestFit="1" customWidth="1"/>
    <col min="6403" max="6403" width="8.85546875" style="38"/>
    <col min="6404" max="6404" width="15.28515625" style="38" bestFit="1" customWidth="1"/>
    <col min="6405" max="6405" width="8.85546875" style="38"/>
    <col min="6406" max="6406" width="12.7109375" style="38" bestFit="1" customWidth="1"/>
    <col min="6407" max="6407" width="8.85546875" style="38"/>
    <col min="6408" max="6408" width="12.7109375" style="38" bestFit="1" customWidth="1"/>
    <col min="6409" max="6409" width="8.85546875" style="38"/>
    <col min="6410" max="6410" width="15" style="38" customWidth="1"/>
    <col min="6411" max="6411" width="8.85546875" style="38"/>
    <col min="6412" max="6412" width="10.7109375" style="38" customWidth="1"/>
    <col min="6413" max="6657" width="8.85546875" style="38"/>
    <col min="6658" max="6658" width="11.42578125" style="38" bestFit="1" customWidth="1"/>
    <col min="6659" max="6659" width="8.85546875" style="38"/>
    <col min="6660" max="6660" width="15.28515625" style="38" bestFit="1" customWidth="1"/>
    <col min="6661" max="6661" width="8.85546875" style="38"/>
    <col min="6662" max="6662" width="12.7109375" style="38" bestFit="1" customWidth="1"/>
    <col min="6663" max="6663" width="8.85546875" style="38"/>
    <col min="6664" max="6664" width="12.7109375" style="38" bestFit="1" customWidth="1"/>
    <col min="6665" max="6665" width="8.85546875" style="38"/>
    <col min="6666" max="6666" width="15" style="38" customWidth="1"/>
    <col min="6667" max="6667" width="8.85546875" style="38"/>
    <col min="6668" max="6668" width="10.7109375" style="38" customWidth="1"/>
    <col min="6669" max="6913" width="8.85546875" style="38"/>
    <col min="6914" max="6914" width="11.42578125" style="38" bestFit="1" customWidth="1"/>
    <col min="6915" max="6915" width="8.85546875" style="38"/>
    <col min="6916" max="6916" width="15.28515625" style="38" bestFit="1" customWidth="1"/>
    <col min="6917" max="6917" width="8.85546875" style="38"/>
    <col min="6918" max="6918" width="12.7109375" style="38" bestFit="1" customWidth="1"/>
    <col min="6919" max="6919" width="8.85546875" style="38"/>
    <col min="6920" max="6920" width="12.7109375" style="38" bestFit="1" customWidth="1"/>
    <col min="6921" max="6921" width="8.85546875" style="38"/>
    <col min="6922" max="6922" width="15" style="38" customWidth="1"/>
    <col min="6923" max="6923" width="8.85546875" style="38"/>
    <col min="6924" max="6924" width="10.7109375" style="38" customWidth="1"/>
    <col min="6925" max="7169" width="8.85546875" style="38"/>
    <col min="7170" max="7170" width="11.42578125" style="38" bestFit="1" customWidth="1"/>
    <col min="7171" max="7171" width="8.85546875" style="38"/>
    <col min="7172" max="7172" width="15.28515625" style="38" bestFit="1" customWidth="1"/>
    <col min="7173" max="7173" width="8.85546875" style="38"/>
    <col min="7174" max="7174" width="12.7109375" style="38" bestFit="1" customWidth="1"/>
    <col min="7175" max="7175" width="8.85546875" style="38"/>
    <col min="7176" max="7176" width="12.7109375" style="38" bestFit="1" customWidth="1"/>
    <col min="7177" max="7177" width="8.85546875" style="38"/>
    <col min="7178" max="7178" width="15" style="38" customWidth="1"/>
    <col min="7179" max="7179" width="8.85546875" style="38"/>
    <col min="7180" max="7180" width="10.7109375" style="38" customWidth="1"/>
    <col min="7181" max="7425" width="8.85546875" style="38"/>
    <col min="7426" max="7426" width="11.42578125" style="38" bestFit="1" customWidth="1"/>
    <col min="7427" max="7427" width="8.85546875" style="38"/>
    <col min="7428" max="7428" width="15.28515625" style="38" bestFit="1" customWidth="1"/>
    <col min="7429" max="7429" width="8.85546875" style="38"/>
    <col min="7430" max="7430" width="12.7109375" style="38" bestFit="1" customWidth="1"/>
    <col min="7431" max="7431" width="8.85546875" style="38"/>
    <col min="7432" max="7432" width="12.7109375" style="38" bestFit="1" customWidth="1"/>
    <col min="7433" max="7433" width="8.85546875" style="38"/>
    <col min="7434" max="7434" width="15" style="38" customWidth="1"/>
    <col min="7435" max="7435" width="8.85546875" style="38"/>
    <col min="7436" max="7436" width="10.7109375" style="38" customWidth="1"/>
    <col min="7437" max="7681" width="8.85546875" style="38"/>
    <col min="7682" max="7682" width="11.42578125" style="38" bestFit="1" customWidth="1"/>
    <col min="7683" max="7683" width="8.85546875" style="38"/>
    <col min="7684" max="7684" width="15.28515625" style="38" bestFit="1" customWidth="1"/>
    <col min="7685" max="7685" width="8.85546875" style="38"/>
    <col min="7686" max="7686" width="12.7109375" style="38" bestFit="1" customWidth="1"/>
    <col min="7687" max="7687" width="8.85546875" style="38"/>
    <col min="7688" max="7688" width="12.7109375" style="38" bestFit="1" customWidth="1"/>
    <col min="7689" max="7689" width="8.85546875" style="38"/>
    <col min="7690" max="7690" width="15" style="38" customWidth="1"/>
    <col min="7691" max="7691" width="8.85546875" style="38"/>
    <col min="7692" max="7692" width="10.7109375" style="38" customWidth="1"/>
    <col min="7693" max="7937" width="8.85546875" style="38"/>
    <col min="7938" max="7938" width="11.42578125" style="38" bestFit="1" customWidth="1"/>
    <col min="7939" max="7939" width="8.85546875" style="38"/>
    <col min="7940" max="7940" width="15.28515625" style="38" bestFit="1" customWidth="1"/>
    <col min="7941" max="7941" width="8.85546875" style="38"/>
    <col min="7942" max="7942" width="12.7109375" style="38" bestFit="1" customWidth="1"/>
    <col min="7943" max="7943" width="8.85546875" style="38"/>
    <col min="7944" max="7944" width="12.7109375" style="38" bestFit="1" customWidth="1"/>
    <col min="7945" max="7945" width="8.85546875" style="38"/>
    <col min="7946" max="7946" width="15" style="38" customWidth="1"/>
    <col min="7947" max="7947" width="8.85546875" style="38"/>
    <col min="7948" max="7948" width="10.7109375" style="38" customWidth="1"/>
    <col min="7949" max="8193" width="8.85546875" style="38"/>
    <col min="8194" max="8194" width="11.42578125" style="38" bestFit="1" customWidth="1"/>
    <col min="8195" max="8195" width="8.85546875" style="38"/>
    <col min="8196" max="8196" width="15.28515625" style="38" bestFit="1" customWidth="1"/>
    <col min="8197" max="8197" width="8.85546875" style="38"/>
    <col min="8198" max="8198" width="12.7109375" style="38" bestFit="1" customWidth="1"/>
    <col min="8199" max="8199" width="8.85546875" style="38"/>
    <col min="8200" max="8200" width="12.7109375" style="38" bestFit="1" customWidth="1"/>
    <col min="8201" max="8201" width="8.85546875" style="38"/>
    <col min="8202" max="8202" width="15" style="38" customWidth="1"/>
    <col min="8203" max="8203" width="8.85546875" style="38"/>
    <col min="8204" max="8204" width="10.7109375" style="38" customWidth="1"/>
    <col min="8205" max="8449" width="8.85546875" style="38"/>
    <col min="8450" max="8450" width="11.42578125" style="38" bestFit="1" customWidth="1"/>
    <col min="8451" max="8451" width="8.85546875" style="38"/>
    <col min="8452" max="8452" width="15.28515625" style="38" bestFit="1" customWidth="1"/>
    <col min="8453" max="8453" width="8.85546875" style="38"/>
    <col min="8454" max="8454" width="12.7109375" style="38" bestFit="1" customWidth="1"/>
    <col min="8455" max="8455" width="8.85546875" style="38"/>
    <col min="8456" max="8456" width="12.7109375" style="38" bestFit="1" customWidth="1"/>
    <col min="8457" max="8457" width="8.85546875" style="38"/>
    <col min="8458" max="8458" width="15" style="38" customWidth="1"/>
    <col min="8459" max="8459" width="8.85546875" style="38"/>
    <col min="8460" max="8460" width="10.7109375" style="38" customWidth="1"/>
    <col min="8461" max="8705" width="8.85546875" style="38"/>
    <col min="8706" max="8706" width="11.42578125" style="38" bestFit="1" customWidth="1"/>
    <col min="8707" max="8707" width="8.85546875" style="38"/>
    <col min="8708" max="8708" width="15.28515625" style="38" bestFit="1" customWidth="1"/>
    <col min="8709" max="8709" width="8.85546875" style="38"/>
    <col min="8710" max="8710" width="12.7109375" style="38" bestFit="1" customWidth="1"/>
    <col min="8711" max="8711" width="8.85546875" style="38"/>
    <col min="8712" max="8712" width="12.7109375" style="38" bestFit="1" customWidth="1"/>
    <col min="8713" max="8713" width="8.85546875" style="38"/>
    <col min="8714" max="8714" width="15" style="38" customWidth="1"/>
    <col min="8715" max="8715" width="8.85546875" style="38"/>
    <col min="8716" max="8716" width="10.7109375" style="38" customWidth="1"/>
    <col min="8717" max="8961" width="8.85546875" style="38"/>
    <col min="8962" max="8962" width="11.42578125" style="38" bestFit="1" customWidth="1"/>
    <col min="8963" max="8963" width="8.85546875" style="38"/>
    <col min="8964" max="8964" width="15.28515625" style="38" bestFit="1" customWidth="1"/>
    <col min="8965" max="8965" width="8.85546875" style="38"/>
    <col min="8966" max="8966" width="12.7109375" style="38" bestFit="1" customWidth="1"/>
    <col min="8967" max="8967" width="8.85546875" style="38"/>
    <col min="8968" max="8968" width="12.7109375" style="38" bestFit="1" customWidth="1"/>
    <col min="8969" max="8969" width="8.85546875" style="38"/>
    <col min="8970" max="8970" width="15" style="38" customWidth="1"/>
    <col min="8971" max="8971" width="8.85546875" style="38"/>
    <col min="8972" max="8972" width="10.7109375" style="38" customWidth="1"/>
    <col min="8973" max="9217" width="8.85546875" style="38"/>
    <col min="9218" max="9218" width="11.42578125" style="38" bestFit="1" customWidth="1"/>
    <col min="9219" max="9219" width="8.85546875" style="38"/>
    <col min="9220" max="9220" width="15.28515625" style="38" bestFit="1" customWidth="1"/>
    <col min="9221" max="9221" width="8.85546875" style="38"/>
    <col min="9222" max="9222" width="12.7109375" style="38" bestFit="1" customWidth="1"/>
    <col min="9223" max="9223" width="8.85546875" style="38"/>
    <col min="9224" max="9224" width="12.7109375" style="38" bestFit="1" customWidth="1"/>
    <col min="9225" max="9225" width="8.85546875" style="38"/>
    <col min="9226" max="9226" width="15" style="38" customWidth="1"/>
    <col min="9227" max="9227" width="8.85546875" style="38"/>
    <col min="9228" max="9228" width="10.7109375" style="38" customWidth="1"/>
    <col min="9229" max="9473" width="8.85546875" style="38"/>
    <col min="9474" max="9474" width="11.42578125" style="38" bestFit="1" customWidth="1"/>
    <col min="9475" max="9475" width="8.85546875" style="38"/>
    <col min="9476" max="9476" width="15.28515625" style="38" bestFit="1" customWidth="1"/>
    <col min="9477" max="9477" width="8.85546875" style="38"/>
    <col min="9478" max="9478" width="12.7109375" style="38" bestFit="1" customWidth="1"/>
    <col min="9479" max="9479" width="8.85546875" style="38"/>
    <col min="9480" max="9480" width="12.7109375" style="38" bestFit="1" customWidth="1"/>
    <col min="9481" max="9481" width="8.85546875" style="38"/>
    <col min="9482" max="9482" width="15" style="38" customWidth="1"/>
    <col min="9483" max="9483" width="8.85546875" style="38"/>
    <col min="9484" max="9484" width="10.7109375" style="38" customWidth="1"/>
    <col min="9485" max="9729" width="8.85546875" style="38"/>
    <col min="9730" max="9730" width="11.42578125" style="38" bestFit="1" customWidth="1"/>
    <col min="9731" max="9731" width="8.85546875" style="38"/>
    <col min="9732" max="9732" width="15.28515625" style="38" bestFit="1" customWidth="1"/>
    <col min="9733" max="9733" width="8.85546875" style="38"/>
    <col min="9734" max="9734" width="12.7109375" style="38" bestFit="1" customWidth="1"/>
    <col min="9735" max="9735" width="8.85546875" style="38"/>
    <col min="9736" max="9736" width="12.7109375" style="38" bestFit="1" customWidth="1"/>
    <col min="9737" max="9737" width="8.85546875" style="38"/>
    <col min="9738" max="9738" width="15" style="38" customWidth="1"/>
    <col min="9739" max="9739" width="8.85546875" style="38"/>
    <col min="9740" max="9740" width="10.7109375" style="38" customWidth="1"/>
    <col min="9741" max="9985" width="8.85546875" style="38"/>
    <col min="9986" max="9986" width="11.42578125" style="38" bestFit="1" customWidth="1"/>
    <col min="9987" max="9987" width="8.85546875" style="38"/>
    <col min="9988" max="9988" width="15.28515625" style="38" bestFit="1" customWidth="1"/>
    <col min="9989" max="9989" width="8.85546875" style="38"/>
    <col min="9990" max="9990" width="12.7109375" style="38" bestFit="1" customWidth="1"/>
    <col min="9991" max="9991" width="8.85546875" style="38"/>
    <col min="9992" max="9992" width="12.7109375" style="38" bestFit="1" customWidth="1"/>
    <col min="9993" max="9993" width="8.85546875" style="38"/>
    <col min="9994" max="9994" width="15" style="38" customWidth="1"/>
    <col min="9995" max="9995" width="8.85546875" style="38"/>
    <col min="9996" max="9996" width="10.7109375" style="38" customWidth="1"/>
    <col min="9997" max="10241" width="8.85546875" style="38"/>
    <col min="10242" max="10242" width="11.42578125" style="38" bestFit="1" customWidth="1"/>
    <col min="10243" max="10243" width="8.85546875" style="38"/>
    <col min="10244" max="10244" width="15.28515625" style="38" bestFit="1" customWidth="1"/>
    <col min="10245" max="10245" width="8.85546875" style="38"/>
    <col min="10246" max="10246" width="12.7109375" style="38" bestFit="1" customWidth="1"/>
    <col min="10247" max="10247" width="8.85546875" style="38"/>
    <col min="10248" max="10248" width="12.7109375" style="38" bestFit="1" customWidth="1"/>
    <col min="10249" max="10249" width="8.85546875" style="38"/>
    <col min="10250" max="10250" width="15" style="38" customWidth="1"/>
    <col min="10251" max="10251" width="8.85546875" style="38"/>
    <col min="10252" max="10252" width="10.7109375" style="38" customWidth="1"/>
    <col min="10253" max="10497" width="8.85546875" style="38"/>
    <col min="10498" max="10498" width="11.42578125" style="38" bestFit="1" customWidth="1"/>
    <col min="10499" max="10499" width="8.85546875" style="38"/>
    <col min="10500" max="10500" width="15.28515625" style="38" bestFit="1" customWidth="1"/>
    <col min="10501" max="10501" width="8.85546875" style="38"/>
    <col min="10502" max="10502" width="12.7109375" style="38" bestFit="1" customWidth="1"/>
    <col min="10503" max="10503" width="8.85546875" style="38"/>
    <col min="10504" max="10504" width="12.7109375" style="38" bestFit="1" customWidth="1"/>
    <col min="10505" max="10505" width="8.85546875" style="38"/>
    <col min="10506" max="10506" width="15" style="38" customWidth="1"/>
    <col min="10507" max="10507" width="8.85546875" style="38"/>
    <col min="10508" max="10508" width="10.7109375" style="38" customWidth="1"/>
    <col min="10509" max="10753" width="8.85546875" style="38"/>
    <col min="10754" max="10754" width="11.42578125" style="38" bestFit="1" customWidth="1"/>
    <col min="10755" max="10755" width="8.85546875" style="38"/>
    <col min="10756" max="10756" width="15.28515625" style="38" bestFit="1" customWidth="1"/>
    <col min="10757" max="10757" width="8.85546875" style="38"/>
    <col min="10758" max="10758" width="12.7109375" style="38" bestFit="1" customWidth="1"/>
    <col min="10759" max="10759" width="8.85546875" style="38"/>
    <col min="10760" max="10760" width="12.7109375" style="38" bestFit="1" customWidth="1"/>
    <col min="10761" max="10761" width="8.85546875" style="38"/>
    <col min="10762" max="10762" width="15" style="38" customWidth="1"/>
    <col min="10763" max="10763" width="8.85546875" style="38"/>
    <col min="10764" max="10764" width="10.7109375" style="38" customWidth="1"/>
    <col min="10765" max="11009" width="8.85546875" style="38"/>
    <col min="11010" max="11010" width="11.42578125" style="38" bestFit="1" customWidth="1"/>
    <col min="11011" max="11011" width="8.85546875" style="38"/>
    <col min="11012" max="11012" width="15.28515625" style="38" bestFit="1" customWidth="1"/>
    <col min="11013" max="11013" width="8.85546875" style="38"/>
    <col min="11014" max="11014" width="12.7109375" style="38" bestFit="1" customWidth="1"/>
    <col min="11015" max="11015" width="8.85546875" style="38"/>
    <col min="11016" max="11016" width="12.7109375" style="38" bestFit="1" customWidth="1"/>
    <col min="11017" max="11017" width="8.85546875" style="38"/>
    <col min="11018" max="11018" width="15" style="38" customWidth="1"/>
    <col min="11019" max="11019" width="8.85546875" style="38"/>
    <col min="11020" max="11020" width="10.7109375" style="38" customWidth="1"/>
    <col min="11021" max="11265" width="8.85546875" style="38"/>
    <col min="11266" max="11266" width="11.42578125" style="38" bestFit="1" customWidth="1"/>
    <col min="11267" max="11267" width="8.85546875" style="38"/>
    <col min="11268" max="11268" width="15.28515625" style="38" bestFit="1" customWidth="1"/>
    <col min="11269" max="11269" width="8.85546875" style="38"/>
    <col min="11270" max="11270" width="12.7109375" style="38" bestFit="1" customWidth="1"/>
    <col min="11271" max="11271" width="8.85546875" style="38"/>
    <col min="11272" max="11272" width="12.7109375" style="38" bestFit="1" customWidth="1"/>
    <col min="11273" max="11273" width="8.85546875" style="38"/>
    <col min="11274" max="11274" width="15" style="38" customWidth="1"/>
    <col min="11275" max="11275" width="8.85546875" style="38"/>
    <col min="11276" max="11276" width="10.7109375" style="38" customWidth="1"/>
    <col min="11277" max="11521" width="8.85546875" style="38"/>
    <col min="11522" max="11522" width="11.42578125" style="38" bestFit="1" customWidth="1"/>
    <col min="11523" max="11523" width="8.85546875" style="38"/>
    <col min="11524" max="11524" width="15.28515625" style="38" bestFit="1" customWidth="1"/>
    <col min="11525" max="11525" width="8.85546875" style="38"/>
    <col min="11526" max="11526" width="12.7109375" style="38" bestFit="1" customWidth="1"/>
    <col min="11527" max="11527" width="8.85546875" style="38"/>
    <col min="11528" max="11528" width="12.7109375" style="38" bestFit="1" customWidth="1"/>
    <col min="11529" max="11529" width="8.85546875" style="38"/>
    <col min="11530" max="11530" width="15" style="38" customWidth="1"/>
    <col min="11531" max="11531" width="8.85546875" style="38"/>
    <col min="11532" max="11532" width="10.7109375" style="38" customWidth="1"/>
    <col min="11533" max="11777" width="8.85546875" style="38"/>
    <col min="11778" max="11778" width="11.42578125" style="38" bestFit="1" customWidth="1"/>
    <col min="11779" max="11779" width="8.85546875" style="38"/>
    <col min="11780" max="11780" width="15.28515625" style="38" bestFit="1" customWidth="1"/>
    <col min="11781" max="11781" width="8.85546875" style="38"/>
    <col min="11782" max="11782" width="12.7109375" style="38" bestFit="1" customWidth="1"/>
    <col min="11783" max="11783" width="8.85546875" style="38"/>
    <col min="11784" max="11784" width="12.7109375" style="38" bestFit="1" customWidth="1"/>
    <col min="11785" max="11785" width="8.85546875" style="38"/>
    <col min="11786" max="11786" width="15" style="38" customWidth="1"/>
    <col min="11787" max="11787" width="8.85546875" style="38"/>
    <col min="11788" max="11788" width="10.7109375" style="38" customWidth="1"/>
    <col min="11789" max="12033" width="8.85546875" style="38"/>
    <col min="12034" max="12034" width="11.42578125" style="38" bestFit="1" customWidth="1"/>
    <col min="12035" max="12035" width="8.85546875" style="38"/>
    <col min="12036" max="12036" width="15.28515625" style="38" bestFit="1" customWidth="1"/>
    <col min="12037" max="12037" width="8.85546875" style="38"/>
    <col min="12038" max="12038" width="12.7109375" style="38" bestFit="1" customWidth="1"/>
    <col min="12039" max="12039" width="8.85546875" style="38"/>
    <col min="12040" max="12040" width="12.7109375" style="38" bestFit="1" customWidth="1"/>
    <col min="12041" max="12041" width="8.85546875" style="38"/>
    <col min="12042" max="12042" width="15" style="38" customWidth="1"/>
    <col min="12043" max="12043" width="8.85546875" style="38"/>
    <col min="12044" max="12044" width="10.7109375" style="38" customWidth="1"/>
    <col min="12045" max="12289" width="8.85546875" style="38"/>
    <col min="12290" max="12290" width="11.42578125" style="38" bestFit="1" customWidth="1"/>
    <col min="12291" max="12291" width="8.85546875" style="38"/>
    <col min="12292" max="12292" width="15.28515625" style="38" bestFit="1" customWidth="1"/>
    <col min="12293" max="12293" width="8.85546875" style="38"/>
    <col min="12294" max="12294" width="12.7109375" style="38" bestFit="1" customWidth="1"/>
    <col min="12295" max="12295" width="8.85546875" style="38"/>
    <col min="12296" max="12296" width="12.7109375" style="38" bestFit="1" customWidth="1"/>
    <col min="12297" max="12297" width="8.85546875" style="38"/>
    <col min="12298" max="12298" width="15" style="38" customWidth="1"/>
    <col min="12299" max="12299" width="8.85546875" style="38"/>
    <col min="12300" max="12300" width="10.7109375" style="38" customWidth="1"/>
    <col min="12301" max="12545" width="8.85546875" style="38"/>
    <col min="12546" max="12546" width="11.42578125" style="38" bestFit="1" customWidth="1"/>
    <col min="12547" max="12547" width="8.85546875" style="38"/>
    <col min="12548" max="12548" width="15.28515625" style="38" bestFit="1" customWidth="1"/>
    <col min="12549" max="12549" width="8.85546875" style="38"/>
    <col min="12550" max="12550" width="12.7109375" style="38" bestFit="1" customWidth="1"/>
    <col min="12551" max="12551" width="8.85546875" style="38"/>
    <col min="12552" max="12552" width="12.7109375" style="38" bestFit="1" customWidth="1"/>
    <col min="12553" max="12553" width="8.85546875" style="38"/>
    <col min="12554" max="12554" width="15" style="38" customWidth="1"/>
    <col min="12555" max="12555" width="8.85546875" style="38"/>
    <col min="12556" max="12556" width="10.7109375" style="38" customWidth="1"/>
    <col min="12557" max="12801" width="8.85546875" style="38"/>
    <col min="12802" max="12802" width="11.42578125" style="38" bestFit="1" customWidth="1"/>
    <col min="12803" max="12803" width="8.85546875" style="38"/>
    <col min="12804" max="12804" width="15.28515625" style="38" bestFit="1" customWidth="1"/>
    <col min="12805" max="12805" width="8.85546875" style="38"/>
    <col min="12806" max="12806" width="12.7109375" style="38" bestFit="1" customWidth="1"/>
    <col min="12807" max="12807" width="8.85546875" style="38"/>
    <col min="12808" max="12808" width="12.7109375" style="38" bestFit="1" customWidth="1"/>
    <col min="12809" max="12809" width="8.85546875" style="38"/>
    <col min="12810" max="12810" width="15" style="38" customWidth="1"/>
    <col min="12811" max="12811" width="8.85546875" style="38"/>
    <col min="12812" max="12812" width="10.7109375" style="38" customWidth="1"/>
    <col min="12813" max="13057" width="8.85546875" style="38"/>
    <col min="13058" max="13058" width="11.42578125" style="38" bestFit="1" customWidth="1"/>
    <col min="13059" max="13059" width="8.85546875" style="38"/>
    <col min="13060" max="13060" width="15.28515625" style="38" bestFit="1" customWidth="1"/>
    <col min="13061" max="13061" width="8.85546875" style="38"/>
    <col min="13062" max="13062" width="12.7109375" style="38" bestFit="1" customWidth="1"/>
    <col min="13063" max="13063" width="8.85546875" style="38"/>
    <col min="13064" max="13064" width="12.7109375" style="38" bestFit="1" customWidth="1"/>
    <col min="13065" max="13065" width="8.85546875" style="38"/>
    <col min="13066" max="13066" width="15" style="38" customWidth="1"/>
    <col min="13067" max="13067" width="8.85546875" style="38"/>
    <col min="13068" max="13068" width="10.7109375" style="38" customWidth="1"/>
    <col min="13069" max="13313" width="8.85546875" style="38"/>
    <col min="13314" max="13314" width="11.42578125" style="38" bestFit="1" customWidth="1"/>
    <col min="13315" max="13315" width="8.85546875" style="38"/>
    <col min="13316" max="13316" width="15.28515625" style="38" bestFit="1" customWidth="1"/>
    <col min="13317" max="13317" width="8.85546875" style="38"/>
    <col min="13318" max="13318" width="12.7109375" style="38" bestFit="1" customWidth="1"/>
    <col min="13319" max="13319" width="8.85546875" style="38"/>
    <col min="13320" max="13320" width="12.7109375" style="38" bestFit="1" customWidth="1"/>
    <col min="13321" max="13321" width="8.85546875" style="38"/>
    <col min="13322" max="13322" width="15" style="38" customWidth="1"/>
    <col min="13323" max="13323" width="8.85546875" style="38"/>
    <col min="13324" max="13324" width="10.7109375" style="38" customWidth="1"/>
    <col min="13325" max="13569" width="8.85546875" style="38"/>
    <col min="13570" max="13570" width="11.42578125" style="38" bestFit="1" customWidth="1"/>
    <col min="13571" max="13571" width="8.85546875" style="38"/>
    <col min="13572" max="13572" width="15.28515625" style="38" bestFit="1" customWidth="1"/>
    <col min="13573" max="13573" width="8.85546875" style="38"/>
    <col min="13574" max="13574" width="12.7109375" style="38" bestFit="1" customWidth="1"/>
    <col min="13575" max="13575" width="8.85546875" style="38"/>
    <col min="13576" max="13576" width="12.7109375" style="38" bestFit="1" customWidth="1"/>
    <col min="13577" max="13577" width="8.85546875" style="38"/>
    <col min="13578" max="13578" width="15" style="38" customWidth="1"/>
    <col min="13579" max="13579" width="8.85546875" style="38"/>
    <col min="13580" max="13580" width="10.7109375" style="38" customWidth="1"/>
    <col min="13581" max="13825" width="8.85546875" style="38"/>
    <col min="13826" max="13826" width="11.42578125" style="38" bestFit="1" customWidth="1"/>
    <col min="13827" max="13827" width="8.85546875" style="38"/>
    <col min="13828" max="13828" width="15.28515625" style="38" bestFit="1" customWidth="1"/>
    <col min="13829" max="13829" width="8.85546875" style="38"/>
    <col min="13830" max="13830" width="12.7109375" style="38" bestFit="1" customWidth="1"/>
    <col min="13831" max="13831" width="8.85546875" style="38"/>
    <col min="13832" max="13832" width="12.7109375" style="38" bestFit="1" customWidth="1"/>
    <col min="13833" max="13833" width="8.85546875" style="38"/>
    <col min="13834" max="13834" width="15" style="38" customWidth="1"/>
    <col min="13835" max="13835" width="8.85546875" style="38"/>
    <col min="13836" max="13836" width="10.7109375" style="38" customWidth="1"/>
    <col min="13837" max="14081" width="8.85546875" style="38"/>
    <col min="14082" max="14082" width="11.42578125" style="38" bestFit="1" customWidth="1"/>
    <col min="14083" max="14083" width="8.85546875" style="38"/>
    <col min="14084" max="14084" width="15.28515625" style="38" bestFit="1" customWidth="1"/>
    <col min="14085" max="14085" width="8.85546875" style="38"/>
    <col min="14086" max="14086" width="12.7109375" style="38" bestFit="1" customWidth="1"/>
    <col min="14087" max="14087" width="8.85546875" style="38"/>
    <col min="14088" max="14088" width="12.7109375" style="38" bestFit="1" customWidth="1"/>
    <col min="14089" max="14089" width="8.85546875" style="38"/>
    <col min="14090" max="14090" width="15" style="38" customWidth="1"/>
    <col min="14091" max="14091" width="8.85546875" style="38"/>
    <col min="14092" max="14092" width="10.7109375" style="38" customWidth="1"/>
    <col min="14093" max="14337" width="8.85546875" style="38"/>
    <col min="14338" max="14338" width="11.42578125" style="38" bestFit="1" customWidth="1"/>
    <col min="14339" max="14339" width="8.85546875" style="38"/>
    <col min="14340" max="14340" width="15.28515625" style="38" bestFit="1" customWidth="1"/>
    <col min="14341" max="14341" width="8.85546875" style="38"/>
    <col min="14342" max="14342" width="12.7109375" style="38" bestFit="1" customWidth="1"/>
    <col min="14343" max="14343" width="8.85546875" style="38"/>
    <col min="14344" max="14344" width="12.7109375" style="38" bestFit="1" customWidth="1"/>
    <col min="14345" max="14345" width="8.85546875" style="38"/>
    <col min="14346" max="14346" width="15" style="38" customWidth="1"/>
    <col min="14347" max="14347" width="8.85546875" style="38"/>
    <col min="14348" max="14348" width="10.7109375" style="38" customWidth="1"/>
    <col min="14349" max="14593" width="8.85546875" style="38"/>
    <col min="14594" max="14594" width="11.42578125" style="38" bestFit="1" customWidth="1"/>
    <col min="14595" max="14595" width="8.85546875" style="38"/>
    <col min="14596" max="14596" width="15.28515625" style="38" bestFit="1" customWidth="1"/>
    <col min="14597" max="14597" width="8.85546875" style="38"/>
    <col min="14598" max="14598" width="12.7109375" style="38" bestFit="1" customWidth="1"/>
    <col min="14599" max="14599" width="8.85546875" style="38"/>
    <col min="14600" max="14600" width="12.7109375" style="38" bestFit="1" customWidth="1"/>
    <col min="14601" max="14601" width="8.85546875" style="38"/>
    <col min="14602" max="14602" width="15" style="38" customWidth="1"/>
    <col min="14603" max="14603" width="8.85546875" style="38"/>
    <col min="14604" max="14604" width="10.7109375" style="38" customWidth="1"/>
    <col min="14605" max="14849" width="8.85546875" style="38"/>
    <col min="14850" max="14850" width="11.42578125" style="38" bestFit="1" customWidth="1"/>
    <col min="14851" max="14851" width="8.85546875" style="38"/>
    <col min="14852" max="14852" width="15.28515625" style="38" bestFit="1" customWidth="1"/>
    <col min="14853" max="14853" width="8.85546875" style="38"/>
    <col min="14854" max="14854" width="12.7109375" style="38" bestFit="1" customWidth="1"/>
    <col min="14855" max="14855" width="8.85546875" style="38"/>
    <col min="14856" max="14856" width="12.7109375" style="38" bestFit="1" customWidth="1"/>
    <col min="14857" max="14857" width="8.85546875" style="38"/>
    <col min="14858" max="14858" width="15" style="38" customWidth="1"/>
    <col min="14859" max="14859" width="8.85546875" style="38"/>
    <col min="14860" max="14860" width="10.7109375" style="38" customWidth="1"/>
    <col min="14861" max="15105" width="8.85546875" style="38"/>
    <col min="15106" max="15106" width="11.42578125" style="38" bestFit="1" customWidth="1"/>
    <col min="15107" max="15107" width="8.85546875" style="38"/>
    <col min="15108" max="15108" width="15.28515625" style="38" bestFit="1" customWidth="1"/>
    <col min="15109" max="15109" width="8.85546875" style="38"/>
    <col min="15110" max="15110" width="12.7109375" style="38" bestFit="1" customWidth="1"/>
    <col min="15111" max="15111" width="8.85546875" style="38"/>
    <col min="15112" max="15112" width="12.7109375" style="38" bestFit="1" customWidth="1"/>
    <col min="15113" max="15113" width="8.85546875" style="38"/>
    <col min="15114" max="15114" width="15" style="38" customWidth="1"/>
    <col min="15115" max="15115" width="8.85546875" style="38"/>
    <col min="15116" max="15116" width="10.7109375" style="38" customWidth="1"/>
    <col min="15117" max="15361" width="8.85546875" style="38"/>
    <col min="15362" max="15362" width="11.42578125" style="38" bestFit="1" customWidth="1"/>
    <col min="15363" max="15363" width="8.85546875" style="38"/>
    <col min="15364" max="15364" width="15.28515625" style="38" bestFit="1" customWidth="1"/>
    <col min="15365" max="15365" width="8.85546875" style="38"/>
    <col min="15366" max="15366" width="12.7109375" style="38" bestFit="1" customWidth="1"/>
    <col min="15367" max="15367" width="8.85546875" style="38"/>
    <col min="15368" max="15368" width="12.7109375" style="38" bestFit="1" customWidth="1"/>
    <col min="15369" max="15369" width="8.85546875" style="38"/>
    <col min="15370" max="15370" width="15" style="38" customWidth="1"/>
    <col min="15371" max="15371" width="8.85546875" style="38"/>
    <col min="15372" max="15372" width="10.7109375" style="38" customWidth="1"/>
    <col min="15373" max="15617" width="8.85546875" style="38"/>
    <col min="15618" max="15618" width="11.42578125" style="38" bestFit="1" customWidth="1"/>
    <col min="15619" max="15619" width="8.85546875" style="38"/>
    <col min="15620" max="15620" width="15.28515625" style="38" bestFit="1" customWidth="1"/>
    <col min="15621" max="15621" width="8.85546875" style="38"/>
    <col min="15622" max="15622" width="12.7109375" style="38" bestFit="1" customWidth="1"/>
    <col min="15623" max="15623" width="8.85546875" style="38"/>
    <col min="15624" max="15624" width="12.7109375" style="38" bestFit="1" customWidth="1"/>
    <col min="15625" max="15625" width="8.85546875" style="38"/>
    <col min="15626" max="15626" width="15" style="38" customWidth="1"/>
    <col min="15627" max="15627" width="8.85546875" style="38"/>
    <col min="15628" max="15628" width="10.7109375" style="38" customWidth="1"/>
    <col min="15629" max="15873" width="8.85546875" style="38"/>
    <col min="15874" max="15874" width="11.42578125" style="38" bestFit="1" customWidth="1"/>
    <col min="15875" max="15875" width="8.85546875" style="38"/>
    <col min="15876" max="15876" width="15.28515625" style="38" bestFit="1" customWidth="1"/>
    <col min="15877" max="15877" width="8.85546875" style="38"/>
    <col min="15878" max="15878" width="12.7109375" style="38" bestFit="1" customWidth="1"/>
    <col min="15879" max="15879" width="8.85546875" style="38"/>
    <col min="15880" max="15880" width="12.7109375" style="38" bestFit="1" customWidth="1"/>
    <col min="15881" max="15881" width="8.85546875" style="38"/>
    <col min="15882" max="15882" width="15" style="38" customWidth="1"/>
    <col min="15883" max="15883" width="8.85546875" style="38"/>
    <col min="15884" max="15884" width="10.7109375" style="38" customWidth="1"/>
    <col min="15885" max="16129" width="8.85546875" style="38"/>
    <col min="16130" max="16130" width="11.42578125" style="38" bestFit="1" customWidth="1"/>
    <col min="16131" max="16131" width="8.85546875" style="38"/>
    <col min="16132" max="16132" width="15.28515625" style="38" bestFit="1" customWidth="1"/>
    <col min="16133" max="16133" width="8.85546875" style="38"/>
    <col min="16134" max="16134" width="12.7109375" style="38" bestFit="1" customWidth="1"/>
    <col min="16135" max="16135" width="8.85546875" style="38"/>
    <col min="16136" max="16136" width="12.7109375" style="38" bestFit="1" customWidth="1"/>
    <col min="16137" max="16137" width="8.85546875" style="38"/>
    <col min="16138" max="16138" width="15" style="38" customWidth="1"/>
    <col min="16139" max="16139" width="8.85546875" style="38"/>
    <col min="16140" max="16140" width="10.7109375" style="38" customWidth="1"/>
    <col min="16141" max="16384" width="8.85546875" style="38"/>
  </cols>
  <sheetData>
    <row r="1" spans="1:12" ht="23.25">
      <c r="A1" s="37" t="s">
        <v>52</v>
      </c>
    </row>
    <row r="3" spans="1:12">
      <c r="B3" s="39" t="s">
        <v>53</v>
      </c>
      <c r="D3" s="39" t="s">
        <v>54</v>
      </c>
      <c r="F3" s="40" t="s">
        <v>55</v>
      </c>
    </row>
    <row r="4" spans="1:12">
      <c r="B4" s="41">
        <v>9</v>
      </c>
      <c r="D4" s="41">
        <v>0</v>
      </c>
      <c r="F4" s="41">
        <v>1</v>
      </c>
    </row>
    <row r="5" spans="1:12">
      <c r="B5" s="41">
        <v>9.5</v>
      </c>
      <c r="D5" s="41">
        <v>1</v>
      </c>
      <c r="F5" s="41">
        <v>2</v>
      </c>
    </row>
    <row r="6" spans="1:12">
      <c r="B6" s="41">
        <v>10</v>
      </c>
      <c r="D6" s="41">
        <v>2</v>
      </c>
      <c r="F6" s="41">
        <v>3</v>
      </c>
    </row>
    <row r="7" spans="1:12">
      <c r="B7" s="41">
        <v>10.5</v>
      </c>
      <c r="D7" s="41">
        <v>3</v>
      </c>
      <c r="F7" s="41">
        <v>4</v>
      </c>
    </row>
    <row r="8" spans="1:12">
      <c r="B8" s="41">
        <v>11</v>
      </c>
      <c r="D8" s="41">
        <v>4</v>
      </c>
      <c r="F8" s="41">
        <v>5</v>
      </c>
    </row>
    <row r="9" spans="1:12">
      <c r="B9" s="41">
        <v>11.5</v>
      </c>
      <c r="D9" s="41">
        <v>5</v>
      </c>
      <c r="F9" s="41">
        <v>6</v>
      </c>
    </row>
    <row r="10" spans="1:12">
      <c r="B10" s="41">
        <v>12</v>
      </c>
      <c r="D10" s="41">
        <v>6</v>
      </c>
      <c r="F10" s="41">
        <v>7</v>
      </c>
    </row>
    <row r="11" spans="1:12">
      <c r="D11" s="41">
        <v>7</v>
      </c>
    </row>
    <row r="12" spans="1:12">
      <c r="D12" s="41">
        <v>8</v>
      </c>
    </row>
    <row r="15" spans="1:12">
      <c r="H15" s="40" t="s">
        <v>56</v>
      </c>
      <c r="J15" s="40" t="s">
        <v>57</v>
      </c>
      <c r="L15" s="40" t="s">
        <v>58</v>
      </c>
    </row>
    <row r="16" spans="1:12">
      <c r="D16" s="40" t="s">
        <v>59</v>
      </c>
      <c r="F16" s="40" t="s">
        <v>60</v>
      </c>
      <c r="H16" s="40" t="s">
        <v>61</v>
      </c>
      <c r="J16" s="40" t="s">
        <v>62</v>
      </c>
      <c r="L16" s="41" t="s">
        <v>63</v>
      </c>
    </row>
    <row r="17" spans="4:12">
      <c r="D17" s="41" t="s">
        <v>7</v>
      </c>
      <c r="F17" s="41" t="s">
        <v>8</v>
      </c>
      <c r="H17" s="41" t="s">
        <v>8</v>
      </c>
      <c r="J17" s="41" t="s">
        <v>8</v>
      </c>
      <c r="L17" s="41" t="s">
        <v>64</v>
      </c>
    </row>
    <row r="18" spans="4:12">
      <c r="D18" s="41" t="s">
        <v>65</v>
      </c>
      <c r="F18" s="41" t="s">
        <v>13</v>
      </c>
      <c r="H18" s="41" t="s">
        <v>13</v>
      </c>
      <c r="J18" s="41" t="s">
        <v>66</v>
      </c>
    </row>
    <row r="19" spans="4:12">
      <c r="D19" s="41" t="s">
        <v>67</v>
      </c>
      <c r="F19" s="38" t="s">
        <v>68</v>
      </c>
      <c r="J19" s="41" t="s">
        <v>69</v>
      </c>
    </row>
    <row r="20" spans="4:12">
      <c r="D20" s="41" t="s">
        <v>70</v>
      </c>
    </row>
    <row r="22" spans="4:12">
      <c r="F22" s="40" t="s">
        <v>71</v>
      </c>
      <c r="H22" s="40" t="s">
        <v>72</v>
      </c>
      <c r="J22" s="40" t="s">
        <v>73</v>
      </c>
    </row>
    <row r="23" spans="4:12">
      <c r="F23" s="41" t="s">
        <v>8</v>
      </c>
      <c r="H23" s="41" t="s">
        <v>8</v>
      </c>
      <c r="J23" s="41" t="s">
        <v>8</v>
      </c>
    </row>
    <row r="24" spans="4:12">
      <c r="F24" s="41" t="s">
        <v>13</v>
      </c>
      <c r="H24" s="41" t="s">
        <v>13</v>
      </c>
      <c r="J24" s="41" t="s">
        <v>13</v>
      </c>
    </row>
    <row r="28" spans="4:12">
      <c r="D28" s="41" t="s">
        <v>74</v>
      </c>
      <c r="F28" s="41" t="s">
        <v>75</v>
      </c>
      <c r="H28" s="41" t="s">
        <v>76</v>
      </c>
      <c r="J28" s="41" t="s">
        <v>77</v>
      </c>
      <c r="L28" s="40" t="s">
        <v>78</v>
      </c>
    </row>
    <row r="29" spans="4:12">
      <c r="D29" s="41" t="s">
        <v>79</v>
      </c>
      <c r="F29" s="41">
        <v>0</v>
      </c>
      <c r="H29" s="41">
        <v>0</v>
      </c>
      <c r="J29" s="41" t="s">
        <v>8</v>
      </c>
      <c r="L29" s="41" t="s">
        <v>63</v>
      </c>
    </row>
    <row r="30" spans="4:12">
      <c r="D30" s="41" t="s">
        <v>19</v>
      </c>
      <c r="F30" s="41">
        <v>1</v>
      </c>
      <c r="H30" s="41">
        <v>1</v>
      </c>
      <c r="J30" s="41" t="s">
        <v>13</v>
      </c>
      <c r="L30" s="41" t="s">
        <v>64</v>
      </c>
    </row>
    <row r="31" spans="4:12">
      <c r="D31" s="41" t="s">
        <v>18</v>
      </c>
      <c r="F31" s="41">
        <v>2</v>
      </c>
      <c r="H31" s="41">
        <v>2</v>
      </c>
    </row>
    <row r="32" spans="4:12">
      <c r="F32" s="41">
        <v>3</v>
      </c>
      <c r="H32" s="41">
        <v>3</v>
      </c>
    </row>
    <row r="33" spans="4:16">
      <c r="F33" s="41">
        <v>4</v>
      </c>
      <c r="H33" s="41">
        <v>4</v>
      </c>
    </row>
    <row r="36" spans="4:16">
      <c r="D36" s="40" t="s">
        <v>80</v>
      </c>
      <c r="F36" s="40" t="s">
        <v>81</v>
      </c>
      <c r="H36" s="40" t="s">
        <v>82</v>
      </c>
      <c r="J36" s="40" t="s">
        <v>83</v>
      </c>
      <c r="L36" s="40" t="s">
        <v>84</v>
      </c>
      <c r="N36" s="38" t="s">
        <v>85</v>
      </c>
      <c r="P36" s="38" t="s">
        <v>86</v>
      </c>
    </row>
    <row r="37" spans="4:16">
      <c r="D37" s="41">
        <v>10</v>
      </c>
      <c r="F37" s="41" t="s">
        <v>9</v>
      </c>
      <c r="H37" s="41" t="s">
        <v>87</v>
      </c>
      <c r="J37" s="41">
        <v>0</v>
      </c>
      <c r="L37" s="41">
        <v>0</v>
      </c>
      <c r="N37" s="38">
        <v>0</v>
      </c>
      <c r="P37" s="38">
        <v>0</v>
      </c>
    </row>
    <row r="38" spans="4:16">
      <c r="D38" s="41">
        <v>20</v>
      </c>
      <c r="F38" s="41" t="s">
        <v>88</v>
      </c>
      <c r="H38" s="42" t="s">
        <v>89</v>
      </c>
      <c r="J38" s="41">
        <v>1</v>
      </c>
      <c r="L38" s="41">
        <v>1</v>
      </c>
      <c r="N38" s="38">
        <v>1</v>
      </c>
      <c r="P38" s="38">
        <v>1</v>
      </c>
    </row>
    <row r="39" spans="4:16">
      <c r="D39" s="41">
        <v>30</v>
      </c>
      <c r="F39" s="41"/>
      <c r="H39" s="43" t="s">
        <v>10</v>
      </c>
      <c r="J39" s="41">
        <v>2</v>
      </c>
      <c r="L39" s="41">
        <v>2</v>
      </c>
      <c r="N39" s="38">
        <v>2</v>
      </c>
      <c r="P39" s="38">
        <v>2</v>
      </c>
    </row>
    <row r="40" spans="4:16">
      <c r="D40" s="41">
        <v>40</v>
      </c>
      <c r="F40" s="41"/>
      <c r="H40" s="43" t="s">
        <v>90</v>
      </c>
      <c r="J40" s="41">
        <v>3</v>
      </c>
      <c r="N40" s="38">
        <v>3</v>
      </c>
      <c r="P40" s="38">
        <v>3</v>
      </c>
    </row>
    <row r="41" spans="4:16">
      <c r="D41" s="41">
        <v>50</v>
      </c>
      <c r="F41" s="41"/>
      <c r="H41" s="43" t="s">
        <v>91</v>
      </c>
      <c r="J41" s="41">
        <v>4</v>
      </c>
      <c r="N41" s="38">
        <v>4</v>
      </c>
      <c r="P41" s="38">
        <v>4</v>
      </c>
    </row>
    <row r="42" spans="4:16">
      <c r="D42" s="41">
        <v>60</v>
      </c>
      <c r="F42" s="41"/>
      <c r="J42" s="41">
        <v>5</v>
      </c>
      <c r="P42" s="38">
        <v>5</v>
      </c>
    </row>
    <row r="43" spans="4:16">
      <c r="D43" s="41">
        <v>70</v>
      </c>
      <c r="F43" s="41"/>
      <c r="J43" s="41">
        <v>6</v>
      </c>
      <c r="P43" s="38">
        <v>6</v>
      </c>
    </row>
    <row r="44" spans="4:16">
      <c r="D44" s="41">
        <v>80</v>
      </c>
      <c r="F44" s="41"/>
      <c r="J44" s="41">
        <v>7</v>
      </c>
      <c r="P44" s="38">
        <v>7</v>
      </c>
    </row>
    <row r="45" spans="4:16">
      <c r="D45" s="41">
        <v>90</v>
      </c>
      <c r="F45" s="41"/>
      <c r="J45" s="41">
        <v>8</v>
      </c>
      <c r="P45" s="38">
        <v>8</v>
      </c>
    </row>
    <row r="46" spans="4:16">
      <c r="D46" s="41">
        <v>100</v>
      </c>
      <c r="J46" s="41">
        <v>9</v>
      </c>
    </row>
    <row r="47" spans="4:16">
      <c r="J47" s="41">
        <v>10</v>
      </c>
    </row>
    <row r="51" spans="4:17">
      <c r="D51" s="44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5" t="s">
        <v>93</v>
      </c>
      <c r="E54"/>
      <c r="F54" s="45" t="s">
        <v>134</v>
      </c>
      <c r="G54"/>
      <c r="H54" s="45" t="s">
        <v>95</v>
      </c>
      <c r="I54"/>
      <c r="J54" s="45" t="s">
        <v>96</v>
      </c>
      <c r="K54"/>
      <c r="L54" s="45" t="s">
        <v>97</v>
      </c>
      <c r="M54"/>
      <c r="N54" s="46" t="s">
        <v>98</v>
      </c>
      <c r="O54"/>
      <c r="P54" s="46" t="s">
        <v>120</v>
      </c>
      <c r="Q54"/>
    </row>
    <row r="55" spans="4:17">
      <c r="D55" s="4" t="s">
        <v>135</v>
      </c>
      <c r="E55"/>
      <c r="F55" s="4" t="s">
        <v>136</v>
      </c>
      <c r="G55"/>
      <c r="H55" s="4" t="s">
        <v>8</v>
      </c>
      <c r="I55"/>
      <c r="J55" s="4" t="s">
        <v>12</v>
      </c>
      <c r="K55"/>
      <c r="L55" s="3">
        <v>2</v>
      </c>
      <c r="M55"/>
      <c r="N55">
        <v>25</v>
      </c>
      <c r="O55"/>
      <c r="P55" s="47" t="s">
        <v>63</v>
      </c>
      <c r="Q55"/>
    </row>
    <row r="56" spans="4:17">
      <c r="D56" s="4" t="s">
        <v>137</v>
      </c>
      <c r="E56"/>
      <c r="F56" s="4" t="s">
        <v>138</v>
      </c>
      <c r="G56"/>
      <c r="H56" s="4" t="s">
        <v>13</v>
      </c>
      <c r="I56"/>
      <c r="J56" s="4" t="s">
        <v>102</v>
      </c>
      <c r="K56"/>
      <c r="L56" s="3">
        <v>5</v>
      </c>
      <c r="M56"/>
      <c r="N56">
        <v>30</v>
      </c>
      <c r="O56"/>
      <c r="P56" s="47" t="s">
        <v>64</v>
      </c>
      <c r="Q56"/>
    </row>
    <row r="57" spans="4:17">
      <c r="D57" s="4" t="s">
        <v>139</v>
      </c>
      <c r="E57"/>
      <c r="F57" s="3"/>
      <c r="G57"/>
      <c r="H57"/>
      <c r="I57"/>
      <c r="J57" s="47" t="s">
        <v>104</v>
      </c>
      <c r="K57"/>
      <c r="L57" s="3">
        <v>10</v>
      </c>
      <c r="M57"/>
      <c r="N57">
        <v>35</v>
      </c>
      <c r="O57"/>
      <c r="P57"/>
      <c r="Q57"/>
    </row>
    <row r="58" spans="4:17">
      <c r="D58" s="4" t="s">
        <v>140</v>
      </c>
      <c r="E58"/>
      <c r="F58" s="3"/>
      <c r="G58"/>
      <c r="H58"/>
      <c r="I58"/>
      <c r="J58" s="4" t="s">
        <v>105</v>
      </c>
      <c r="K58"/>
      <c r="L58" s="3">
        <v>15</v>
      </c>
      <c r="M58"/>
      <c r="N58">
        <v>40</v>
      </c>
      <c r="O58"/>
      <c r="P58"/>
      <c r="Q58"/>
    </row>
    <row r="59" spans="4:17">
      <c r="D59" s="4" t="s">
        <v>118</v>
      </c>
      <c r="E59"/>
      <c r="F59" s="3"/>
      <c r="G59"/>
      <c r="H59"/>
      <c r="I59"/>
      <c r="J59" s="4" t="s">
        <v>107</v>
      </c>
      <c r="K59"/>
      <c r="L59" s="3">
        <v>20</v>
      </c>
      <c r="M59"/>
      <c r="N59">
        <v>45</v>
      </c>
      <c r="O59"/>
      <c r="P59"/>
      <c r="Q59"/>
    </row>
    <row r="60" spans="4:17">
      <c r="D60" s="4"/>
      <c r="E60"/>
      <c r="F60" s="3"/>
      <c r="G60"/>
      <c r="H60"/>
      <c r="I60"/>
      <c r="J60"/>
      <c r="K60"/>
      <c r="L60" s="3">
        <v>25</v>
      </c>
      <c r="M60"/>
      <c r="N60">
        <v>50</v>
      </c>
      <c r="O60"/>
      <c r="P60"/>
      <c r="Q60"/>
    </row>
    <row r="61" spans="4:17">
      <c r="D61" s="4"/>
      <c r="E61"/>
      <c r="F61" s="3"/>
      <c r="G61"/>
      <c r="H61"/>
      <c r="I61"/>
      <c r="J61"/>
      <c r="K61"/>
      <c r="L61" s="4" t="s">
        <v>108</v>
      </c>
      <c r="M61"/>
      <c r="N61">
        <v>55</v>
      </c>
      <c r="O61"/>
      <c r="P61"/>
      <c r="Q61"/>
    </row>
    <row r="62" spans="4:17">
      <c r="D62" s="4"/>
      <c r="E62"/>
      <c r="F62" s="3"/>
      <c r="G62"/>
      <c r="H62"/>
      <c r="I62"/>
      <c r="J62"/>
      <c r="K62"/>
      <c r="L62"/>
      <c r="M62"/>
      <c r="N62"/>
      <c r="O62"/>
      <c r="P62"/>
      <c r="Q62"/>
    </row>
    <row r="63" spans="4:17">
      <c r="D63" s="4"/>
      <c r="E63"/>
      <c r="F63" s="3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3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3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3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5" t="s">
        <v>109</v>
      </c>
      <c r="E70"/>
      <c r="F70" s="45" t="s">
        <v>110</v>
      </c>
      <c r="G70"/>
      <c r="H70" s="45" t="s">
        <v>111</v>
      </c>
      <c r="I70"/>
      <c r="J70" s="45" t="s">
        <v>112</v>
      </c>
      <c r="K70"/>
      <c r="L70" s="45" t="s">
        <v>113</v>
      </c>
      <c r="M70"/>
      <c r="N70"/>
      <c r="O70"/>
      <c r="P70"/>
      <c r="Q70"/>
    </row>
    <row r="71" spans="4:17">
      <c r="D71" s="3">
        <v>0</v>
      </c>
      <c r="E71"/>
      <c r="F71" s="4" t="s">
        <v>79</v>
      </c>
      <c r="G71"/>
      <c r="H71" s="47" t="s">
        <v>114</v>
      </c>
      <c r="I71"/>
      <c r="J71" s="3">
        <v>0</v>
      </c>
      <c r="K71"/>
      <c r="L71" s="47" t="s">
        <v>21</v>
      </c>
      <c r="M71"/>
      <c r="N71"/>
      <c r="O71"/>
      <c r="P71"/>
      <c r="Q71"/>
    </row>
    <row r="72" spans="4:17">
      <c r="D72" s="3">
        <v>1</v>
      </c>
      <c r="E72"/>
      <c r="F72" s="4" t="s">
        <v>115</v>
      </c>
      <c r="G72"/>
      <c r="H72" s="47" t="s">
        <v>116</v>
      </c>
      <c r="I72"/>
      <c r="J72" s="3">
        <v>1</v>
      </c>
      <c r="K72"/>
      <c r="L72" s="47" t="s">
        <v>114</v>
      </c>
      <c r="M72"/>
      <c r="N72"/>
      <c r="O72"/>
      <c r="P72"/>
      <c r="Q72"/>
    </row>
    <row r="73" spans="4:17">
      <c r="D73" s="3">
        <v>2</v>
      </c>
      <c r="E73"/>
      <c r="F73" s="4" t="s">
        <v>19</v>
      </c>
      <c r="G73"/>
      <c r="H73" s="47" t="s">
        <v>20</v>
      </c>
      <c r="I73"/>
      <c r="J73" s="3">
        <v>2</v>
      </c>
      <c r="K73"/>
      <c r="L73" s="47" t="s">
        <v>116</v>
      </c>
      <c r="M73"/>
      <c r="N73"/>
      <c r="O73"/>
      <c r="P73"/>
      <c r="Q73"/>
    </row>
    <row r="74" spans="4:17">
      <c r="D74" s="3">
        <v>3</v>
      </c>
      <c r="E74"/>
      <c r="F74" s="4" t="s">
        <v>18</v>
      </c>
      <c r="G74"/>
      <c r="H74" s="47" t="s">
        <v>117</v>
      </c>
      <c r="I74"/>
      <c r="J74"/>
      <c r="K74"/>
      <c r="L74" s="47" t="s">
        <v>20</v>
      </c>
      <c r="M74"/>
      <c r="N74"/>
      <c r="O74"/>
      <c r="P74"/>
      <c r="Q74"/>
    </row>
    <row r="75" spans="4:17">
      <c r="D75" s="3">
        <v>4</v>
      </c>
      <c r="E75"/>
      <c r="F75"/>
      <c r="G75"/>
      <c r="H75"/>
      <c r="I75"/>
      <c r="J75"/>
      <c r="K75"/>
      <c r="L75" s="47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8"/>
    <col min="2" max="2" width="11.42578125" style="38" bestFit="1" customWidth="1"/>
    <col min="3" max="3" width="8.85546875" style="38"/>
    <col min="4" max="4" width="15.28515625" style="38" bestFit="1" customWidth="1"/>
    <col min="5" max="5" width="8.85546875" style="38"/>
    <col min="6" max="6" width="12.7109375" style="38" bestFit="1" customWidth="1"/>
    <col min="7" max="7" width="8.85546875" style="38"/>
    <col min="8" max="8" width="13.85546875" style="38" bestFit="1" customWidth="1"/>
    <col min="9" max="9" width="8.85546875" style="38"/>
    <col min="10" max="10" width="15.28515625" style="38" bestFit="1" customWidth="1"/>
    <col min="11" max="11" width="8.85546875" style="38"/>
    <col min="12" max="12" width="10.140625" style="38" bestFit="1" customWidth="1"/>
    <col min="13" max="257" width="8.85546875" style="38"/>
    <col min="258" max="258" width="11.42578125" style="38" bestFit="1" customWidth="1"/>
    <col min="259" max="259" width="8.85546875" style="38"/>
    <col min="260" max="260" width="15.28515625" style="38" bestFit="1" customWidth="1"/>
    <col min="261" max="261" width="8.85546875" style="38"/>
    <col min="262" max="262" width="12.7109375" style="38" bestFit="1" customWidth="1"/>
    <col min="263" max="263" width="8.85546875" style="38"/>
    <col min="264" max="264" width="12.7109375" style="38" bestFit="1" customWidth="1"/>
    <col min="265" max="265" width="8.85546875" style="38"/>
    <col min="266" max="266" width="15" style="38" customWidth="1"/>
    <col min="267" max="267" width="8.85546875" style="38"/>
    <col min="268" max="268" width="10.7109375" style="38" customWidth="1"/>
    <col min="269" max="513" width="8.85546875" style="38"/>
    <col min="514" max="514" width="11.42578125" style="38" bestFit="1" customWidth="1"/>
    <col min="515" max="515" width="8.85546875" style="38"/>
    <col min="516" max="516" width="15.28515625" style="38" bestFit="1" customWidth="1"/>
    <col min="517" max="517" width="8.85546875" style="38"/>
    <col min="518" max="518" width="12.7109375" style="38" bestFit="1" customWidth="1"/>
    <col min="519" max="519" width="8.85546875" style="38"/>
    <col min="520" max="520" width="12.7109375" style="38" bestFit="1" customWidth="1"/>
    <col min="521" max="521" width="8.85546875" style="38"/>
    <col min="522" max="522" width="15" style="38" customWidth="1"/>
    <col min="523" max="523" width="8.85546875" style="38"/>
    <col min="524" max="524" width="10.7109375" style="38" customWidth="1"/>
    <col min="525" max="769" width="8.85546875" style="38"/>
    <col min="770" max="770" width="11.42578125" style="38" bestFit="1" customWidth="1"/>
    <col min="771" max="771" width="8.85546875" style="38"/>
    <col min="772" max="772" width="15.28515625" style="38" bestFit="1" customWidth="1"/>
    <col min="773" max="773" width="8.85546875" style="38"/>
    <col min="774" max="774" width="12.7109375" style="38" bestFit="1" customWidth="1"/>
    <col min="775" max="775" width="8.85546875" style="38"/>
    <col min="776" max="776" width="12.7109375" style="38" bestFit="1" customWidth="1"/>
    <col min="777" max="777" width="8.85546875" style="38"/>
    <col min="778" max="778" width="15" style="38" customWidth="1"/>
    <col min="779" max="779" width="8.85546875" style="38"/>
    <col min="780" max="780" width="10.7109375" style="38" customWidth="1"/>
    <col min="781" max="1025" width="8.85546875" style="38"/>
    <col min="1026" max="1026" width="11.42578125" style="38" bestFit="1" customWidth="1"/>
    <col min="1027" max="1027" width="8.85546875" style="38"/>
    <col min="1028" max="1028" width="15.28515625" style="38" bestFit="1" customWidth="1"/>
    <col min="1029" max="1029" width="8.85546875" style="38"/>
    <col min="1030" max="1030" width="12.7109375" style="38" bestFit="1" customWidth="1"/>
    <col min="1031" max="1031" width="8.85546875" style="38"/>
    <col min="1032" max="1032" width="12.7109375" style="38" bestFit="1" customWidth="1"/>
    <col min="1033" max="1033" width="8.85546875" style="38"/>
    <col min="1034" max="1034" width="15" style="38" customWidth="1"/>
    <col min="1035" max="1035" width="8.85546875" style="38"/>
    <col min="1036" max="1036" width="10.7109375" style="38" customWidth="1"/>
    <col min="1037" max="1281" width="8.85546875" style="38"/>
    <col min="1282" max="1282" width="11.42578125" style="38" bestFit="1" customWidth="1"/>
    <col min="1283" max="1283" width="8.85546875" style="38"/>
    <col min="1284" max="1284" width="15.28515625" style="38" bestFit="1" customWidth="1"/>
    <col min="1285" max="1285" width="8.85546875" style="38"/>
    <col min="1286" max="1286" width="12.7109375" style="38" bestFit="1" customWidth="1"/>
    <col min="1287" max="1287" width="8.85546875" style="38"/>
    <col min="1288" max="1288" width="12.7109375" style="38" bestFit="1" customWidth="1"/>
    <col min="1289" max="1289" width="8.85546875" style="38"/>
    <col min="1290" max="1290" width="15" style="38" customWidth="1"/>
    <col min="1291" max="1291" width="8.85546875" style="38"/>
    <col min="1292" max="1292" width="10.7109375" style="38" customWidth="1"/>
    <col min="1293" max="1537" width="8.85546875" style="38"/>
    <col min="1538" max="1538" width="11.42578125" style="38" bestFit="1" customWidth="1"/>
    <col min="1539" max="1539" width="8.85546875" style="38"/>
    <col min="1540" max="1540" width="15.28515625" style="38" bestFit="1" customWidth="1"/>
    <col min="1541" max="1541" width="8.85546875" style="38"/>
    <col min="1542" max="1542" width="12.7109375" style="38" bestFit="1" customWidth="1"/>
    <col min="1543" max="1543" width="8.85546875" style="38"/>
    <col min="1544" max="1544" width="12.7109375" style="38" bestFit="1" customWidth="1"/>
    <col min="1545" max="1545" width="8.85546875" style="38"/>
    <col min="1546" max="1546" width="15" style="38" customWidth="1"/>
    <col min="1547" max="1547" width="8.85546875" style="38"/>
    <col min="1548" max="1548" width="10.7109375" style="38" customWidth="1"/>
    <col min="1549" max="1793" width="8.85546875" style="38"/>
    <col min="1794" max="1794" width="11.42578125" style="38" bestFit="1" customWidth="1"/>
    <col min="1795" max="1795" width="8.85546875" style="38"/>
    <col min="1796" max="1796" width="15.28515625" style="38" bestFit="1" customWidth="1"/>
    <col min="1797" max="1797" width="8.85546875" style="38"/>
    <col min="1798" max="1798" width="12.7109375" style="38" bestFit="1" customWidth="1"/>
    <col min="1799" max="1799" width="8.85546875" style="38"/>
    <col min="1800" max="1800" width="12.7109375" style="38" bestFit="1" customWidth="1"/>
    <col min="1801" max="1801" width="8.85546875" style="38"/>
    <col min="1802" max="1802" width="15" style="38" customWidth="1"/>
    <col min="1803" max="1803" width="8.85546875" style="38"/>
    <col min="1804" max="1804" width="10.7109375" style="38" customWidth="1"/>
    <col min="1805" max="2049" width="8.85546875" style="38"/>
    <col min="2050" max="2050" width="11.42578125" style="38" bestFit="1" customWidth="1"/>
    <col min="2051" max="2051" width="8.85546875" style="38"/>
    <col min="2052" max="2052" width="15.28515625" style="38" bestFit="1" customWidth="1"/>
    <col min="2053" max="2053" width="8.85546875" style="38"/>
    <col min="2054" max="2054" width="12.7109375" style="38" bestFit="1" customWidth="1"/>
    <col min="2055" max="2055" width="8.85546875" style="38"/>
    <col min="2056" max="2056" width="12.7109375" style="38" bestFit="1" customWidth="1"/>
    <col min="2057" max="2057" width="8.85546875" style="38"/>
    <col min="2058" max="2058" width="15" style="38" customWidth="1"/>
    <col min="2059" max="2059" width="8.85546875" style="38"/>
    <col min="2060" max="2060" width="10.7109375" style="38" customWidth="1"/>
    <col min="2061" max="2305" width="8.85546875" style="38"/>
    <col min="2306" max="2306" width="11.42578125" style="38" bestFit="1" customWidth="1"/>
    <col min="2307" max="2307" width="8.85546875" style="38"/>
    <col min="2308" max="2308" width="15.28515625" style="38" bestFit="1" customWidth="1"/>
    <col min="2309" max="2309" width="8.85546875" style="38"/>
    <col min="2310" max="2310" width="12.7109375" style="38" bestFit="1" customWidth="1"/>
    <col min="2311" max="2311" width="8.85546875" style="38"/>
    <col min="2312" max="2312" width="12.7109375" style="38" bestFit="1" customWidth="1"/>
    <col min="2313" max="2313" width="8.85546875" style="38"/>
    <col min="2314" max="2314" width="15" style="38" customWidth="1"/>
    <col min="2315" max="2315" width="8.85546875" style="38"/>
    <col min="2316" max="2316" width="10.7109375" style="38" customWidth="1"/>
    <col min="2317" max="2561" width="8.85546875" style="38"/>
    <col min="2562" max="2562" width="11.42578125" style="38" bestFit="1" customWidth="1"/>
    <col min="2563" max="2563" width="8.85546875" style="38"/>
    <col min="2564" max="2564" width="15.28515625" style="38" bestFit="1" customWidth="1"/>
    <col min="2565" max="2565" width="8.85546875" style="38"/>
    <col min="2566" max="2566" width="12.7109375" style="38" bestFit="1" customWidth="1"/>
    <col min="2567" max="2567" width="8.85546875" style="38"/>
    <col min="2568" max="2568" width="12.7109375" style="38" bestFit="1" customWidth="1"/>
    <col min="2569" max="2569" width="8.85546875" style="38"/>
    <col min="2570" max="2570" width="15" style="38" customWidth="1"/>
    <col min="2571" max="2571" width="8.85546875" style="38"/>
    <col min="2572" max="2572" width="10.7109375" style="38" customWidth="1"/>
    <col min="2573" max="2817" width="8.85546875" style="38"/>
    <col min="2818" max="2818" width="11.42578125" style="38" bestFit="1" customWidth="1"/>
    <col min="2819" max="2819" width="8.85546875" style="38"/>
    <col min="2820" max="2820" width="15.28515625" style="38" bestFit="1" customWidth="1"/>
    <col min="2821" max="2821" width="8.85546875" style="38"/>
    <col min="2822" max="2822" width="12.7109375" style="38" bestFit="1" customWidth="1"/>
    <col min="2823" max="2823" width="8.85546875" style="38"/>
    <col min="2824" max="2824" width="12.7109375" style="38" bestFit="1" customWidth="1"/>
    <col min="2825" max="2825" width="8.85546875" style="38"/>
    <col min="2826" max="2826" width="15" style="38" customWidth="1"/>
    <col min="2827" max="2827" width="8.85546875" style="38"/>
    <col min="2828" max="2828" width="10.7109375" style="38" customWidth="1"/>
    <col min="2829" max="3073" width="8.85546875" style="38"/>
    <col min="3074" max="3074" width="11.42578125" style="38" bestFit="1" customWidth="1"/>
    <col min="3075" max="3075" width="8.85546875" style="38"/>
    <col min="3076" max="3076" width="15.28515625" style="38" bestFit="1" customWidth="1"/>
    <col min="3077" max="3077" width="8.85546875" style="38"/>
    <col min="3078" max="3078" width="12.7109375" style="38" bestFit="1" customWidth="1"/>
    <col min="3079" max="3079" width="8.85546875" style="38"/>
    <col min="3080" max="3080" width="12.7109375" style="38" bestFit="1" customWidth="1"/>
    <col min="3081" max="3081" width="8.85546875" style="38"/>
    <col min="3082" max="3082" width="15" style="38" customWidth="1"/>
    <col min="3083" max="3083" width="8.85546875" style="38"/>
    <col min="3084" max="3084" width="10.7109375" style="38" customWidth="1"/>
    <col min="3085" max="3329" width="8.85546875" style="38"/>
    <col min="3330" max="3330" width="11.42578125" style="38" bestFit="1" customWidth="1"/>
    <col min="3331" max="3331" width="8.85546875" style="38"/>
    <col min="3332" max="3332" width="15.28515625" style="38" bestFit="1" customWidth="1"/>
    <col min="3333" max="3333" width="8.85546875" style="38"/>
    <col min="3334" max="3334" width="12.7109375" style="38" bestFit="1" customWidth="1"/>
    <col min="3335" max="3335" width="8.85546875" style="38"/>
    <col min="3336" max="3336" width="12.7109375" style="38" bestFit="1" customWidth="1"/>
    <col min="3337" max="3337" width="8.85546875" style="38"/>
    <col min="3338" max="3338" width="15" style="38" customWidth="1"/>
    <col min="3339" max="3339" width="8.85546875" style="38"/>
    <col min="3340" max="3340" width="10.7109375" style="38" customWidth="1"/>
    <col min="3341" max="3585" width="8.85546875" style="38"/>
    <col min="3586" max="3586" width="11.42578125" style="38" bestFit="1" customWidth="1"/>
    <col min="3587" max="3587" width="8.85546875" style="38"/>
    <col min="3588" max="3588" width="15.28515625" style="38" bestFit="1" customWidth="1"/>
    <col min="3589" max="3589" width="8.85546875" style="38"/>
    <col min="3590" max="3590" width="12.7109375" style="38" bestFit="1" customWidth="1"/>
    <col min="3591" max="3591" width="8.85546875" style="38"/>
    <col min="3592" max="3592" width="12.7109375" style="38" bestFit="1" customWidth="1"/>
    <col min="3593" max="3593" width="8.85546875" style="38"/>
    <col min="3594" max="3594" width="15" style="38" customWidth="1"/>
    <col min="3595" max="3595" width="8.85546875" style="38"/>
    <col min="3596" max="3596" width="10.7109375" style="38" customWidth="1"/>
    <col min="3597" max="3841" width="8.85546875" style="38"/>
    <col min="3842" max="3842" width="11.42578125" style="38" bestFit="1" customWidth="1"/>
    <col min="3843" max="3843" width="8.85546875" style="38"/>
    <col min="3844" max="3844" width="15.28515625" style="38" bestFit="1" customWidth="1"/>
    <col min="3845" max="3845" width="8.85546875" style="38"/>
    <col min="3846" max="3846" width="12.7109375" style="38" bestFit="1" customWidth="1"/>
    <col min="3847" max="3847" width="8.85546875" style="38"/>
    <col min="3848" max="3848" width="12.7109375" style="38" bestFit="1" customWidth="1"/>
    <col min="3849" max="3849" width="8.85546875" style="38"/>
    <col min="3850" max="3850" width="15" style="38" customWidth="1"/>
    <col min="3851" max="3851" width="8.85546875" style="38"/>
    <col min="3852" max="3852" width="10.7109375" style="38" customWidth="1"/>
    <col min="3853" max="4097" width="8.85546875" style="38"/>
    <col min="4098" max="4098" width="11.42578125" style="38" bestFit="1" customWidth="1"/>
    <col min="4099" max="4099" width="8.85546875" style="38"/>
    <col min="4100" max="4100" width="15.28515625" style="38" bestFit="1" customWidth="1"/>
    <col min="4101" max="4101" width="8.85546875" style="38"/>
    <col min="4102" max="4102" width="12.7109375" style="38" bestFit="1" customWidth="1"/>
    <col min="4103" max="4103" width="8.85546875" style="38"/>
    <col min="4104" max="4104" width="12.7109375" style="38" bestFit="1" customWidth="1"/>
    <col min="4105" max="4105" width="8.85546875" style="38"/>
    <col min="4106" max="4106" width="15" style="38" customWidth="1"/>
    <col min="4107" max="4107" width="8.85546875" style="38"/>
    <col min="4108" max="4108" width="10.7109375" style="38" customWidth="1"/>
    <col min="4109" max="4353" width="8.85546875" style="38"/>
    <col min="4354" max="4354" width="11.42578125" style="38" bestFit="1" customWidth="1"/>
    <col min="4355" max="4355" width="8.85546875" style="38"/>
    <col min="4356" max="4356" width="15.28515625" style="38" bestFit="1" customWidth="1"/>
    <col min="4357" max="4357" width="8.85546875" style="38"/>
    <col min="4358" max="4358" width="12.7109375" style="38" bestFit="1" customWidth="1"/>
    <col min="4359" max="4359" width="8.85546875" style="38"/>
    <col min="4360" max="4360" width="12.7109375" style="38" bestFit="1" customWidth="1"/>
    <col min="4361" max="4361" width="8.85546875" style="38"/>
    <col min="4362" max="4362" width="15" style="38" customWidth="1"/>
    <col min="4363" max="4363" width="8.85546875" style="38"/>
    <col min="4364" max="4364" width="10.7109375" style="38" customWidth="1"/>
    <col min="4365" max="4609" width="8.85546875" style="38"/>
    <col min="4610" max="4610" width="11.42578125" style="38" bestFit="1" customWidth="1"/>
    <col min="4611" max="4611" width="8.85546875" style="38"/>
    <col min="4612" max="4612" width="15.28515625" style="38" bestFit="1" customWidth="1"/>
    <col min="4613" max="4613" width="8.85546875" style="38"/>
    <col min="4614" max="4614" width="12.7109375" style="38" bestFit="1" customWidth="1"/>
    <col min="4615" max="4615" width="8.85546875" style="38"/>
    <col min="4616" max="4616" width="12.7109375" style="38" bestFit="1" customWidth="1"/>
    <col min="4617" max="4617" width="8.85546875" style="38"/>
    <col min="4618" max="4618" width="15" style="38" customWidth="1"/>
    <col min="4619" max="4619" width="8.85546875" style="38"/>
    <col min="4620" max="4620" width="10.7109375" style="38" customWidth="1"/>
    <col min="4621" max="4865" width="8.85546875" style="38"/>
    <col min="4866" max="4866" width="11.42578125" style="38" bestFit="1" customWidth="1"/>
    <col min="4867" max="4867" width="8.85546875" style="38"/>
    <col min="4868" max="4868" width="15.28515625" style="38" bestFit="1" customWidth="1"/>
    <col min="4869" max="4869" width="8.85546875" style="38"/>
    <col min="4870" max="4870" width="12.7109375" style="38" bestFit="1" customWidth="1"/>
    <col min="4871" max="4871" width="8.85546875" style="38"/>
    <col min="4872" max="4872" width="12.7109375" style="38" bestFit="1" customWidth="1"/>
    <col min="4873" max="4873" width="8.85546875" style="38"/>
    <col min="4874" max="4874" width="15" style="38" customWidth="1"/>
    <col min="4875" max="4875" width="8.85546875" style="38"/>
    <col min="4876" max="4876" width="10.7109375" style="38" customWidth="1"/>
    <col min="4877" max="5121" width="8.85546875" style="38"/>
    <col min="5122" max="5122" width="11.42578125" style="38" bestFit="1" customWidth="1"/>
    <col min="5123" max="5123" width="8.85546875" style="38"/>
    <col min="5124" max="5124" width="15.28515625" style="38" bestFit="1" customWidth="1"/>
    <col min="5125" max="5125" width="8.85546875" style="38"/>
    <col min="5126" max="5126" width="12.7109375" style="38" bestFit="1" customWidth="1"/>
    <col min="5127" max="5127" width="8.85546875" style="38"/>
    <col min="5128" max="5128" width="12.7109375" style="38" bestFit="1" customWidth="1"/>
    <col min="5129" max="5129" width="8.85546875" style="38"/>
    <col min="5130" max="5130" width="15" style="38" customWidth="1"/>
    <col min="5131" max="5131" width="8.85546875" style="38"/>
    <col min="5132" max="5132" width="10.7109375" style="38" customWidth="1"/>
    <col min="5133" max="5377" width="8.85546875" style="38"/>
    <col min="5378" max="5378" width="11.42578125" style="38" bestFit="1" customWidth="1"/>
    <col min="5379" max="5379" width="8.85546875" style="38"/>
    <col min="5380" max="5380" width="15.28515625" style="38" bestFit="1" customWidth="1"/>
    <col min="5381" max="5381" width="8.85546875" style="38"/>
    <col min="5382" max="5382" width="12.7109375" style="38" bestFit="1" customWidth="1"/>
    <col min="5383" max="5383" width="8.85546875" style="38"/>
    <col min="5384" max="5384" width="12.7109375" style="38" bestFit="1" customWidth="1"/>
    <col min="5385" max="5385" width="8.85546875" style="38"/>
    <col min="5386" max="5386" width="15" style="38" customWidth="1"/>
    <col min="5387" max="5387" width="8.85546875" style="38"/>
    <col min="5388" max="5388" width="10.7109375" style="38" customWidth="1"/>
    <col min="5389" max="5633" width="8.85546875" style="38"/>
    <col min="5634" max="5634" width="11.42578125" style="38" bestFit="1" customWidth="1"/>
    <col min="5635" max="5635" width="8.85546875" style="38"/>
    <col min="5636" max="5636" width="15.28515625" style="38" bestFit="1" customWidth="1"/>
    <col min="5637" max="5637" width="8.85546875" style="38"/>
    <col min="5638" max="5638" width="12.7109375" style="38" bestFit="1" customWidth="1"/>
    <col min="5639" max="5639" width="8.85546875" style="38"/>
    <col min="5640" max="5640" width="12.7109375" style="38" bestFit="1" customWidth="1"/>
    <col min="5641" max="5641" width="8.85546875" style="38"/>
    <col min="5642" max="5642" width="15" style="38" customWidth="1"/>
    <col min="5643" max="5643" width="8.85546875" style="38"/>
    <col min="5644" max="5644" width="10.7109375" style="38" customWidth="1"/>
    <col min="5645" max="5889" width="8.85546875" style="38"/>
    <col min="5890" max="5890" width="11.42578125" style="38" bestFit="1" customWidth="1"/>
    <col min="5891" max="5891" width="8.85546875" style="38"/>
    <col min="5892" max="5892" width="15.28515625" style="38" bestFit="1" customWidth="1"/>
    <col min="5893" max="5893" width="8.85546875" style="38"/>
    <col min="5894" max="5894" width="12.7109375" style="38" bestFit="1" customWidth="1"/>
    <col min="5895" max="5895" width="8.85546875" style="38"/>
    <col min="5896" max="5896" width="12.7109375" style="38" bestFit="1" customWidth="1"/>
    <col min="5897" max="5897" width="8.85546875" style="38"/>
    <col min="5898" max="5898" width="15" style="38" customWidth="1"/>
    <col min="5899" max="5899" width="8.85546875" style="38"/>
    <col min="5900" max="5900" width="10.7109375" style="38" customWidth="1"/>
    <col min="5901" max="6145" width="8.85546875" style="38"/>
    <col min="6146" max="6146" width="11.42578125" style="38" bestFit="1" customWidth="1"/>
    <col min="6147" max="6147" width="8.85546875" style="38"/>
    <col min="6148" max="6148" width="15.28515625" style="38" bestFit="1" customWidth="1"/>
    <col min="6149" max="6149" width="8.85546875" style="38"/>
    <col min="6150" max="6150" width="12.7109375" style="38" bestFit="1" customWidth="1"/>
    <col min="6151" max="6151" width="8.85546875" style="38"/>
    <col min="6152" max="6152" width="12.7109375" style="38" bestFit="1" customWidth="1"/>
    <col min="6153" max="6153" width="8.85546875" style="38"/>
    <col min="6154" max="6154" width="15" style="38" customWidth="1"/>
    <col min="6155" max="6155" width="8.85546875" style="38"/>
    <col min="6156" max="6156" width="10.7109375" style="38" customWidth="1"/>
    <col min="6157" max="6401" width="8.85546875" style="38"/>
    <col min="6402" max="6402" width="11.42578125" style="38" bestFit="1" customWidth="1"/>
    <col min="6403" max="6403" width="8.85546875" style="38"/>
    <col min="6404" max="6404" width="15.28515625" style="38" bestFit="1" customWidth="1"/>
    <col min="6405" max="6405" width="8.85546875" style="38"/>
    <col min="6406" max="6406" width="12.7109375" style="38" bestFit="1" customWidth="1"/>
    <col min="6407" max="6407" width="8.85546875" style="38"/>
    <col min="6408" max="6408" width="12.7109375" style="38" bestFit="1" customWidth="1"/>
    <col min="6409" max="6409" width="8.85546875" style="38"/>
    <col min="6410" max="6410" width="15" style="38" customWidth="1"/>
    <col min="6411" max="6411" width="8.85546875" style="38"/>
    <col min="6412" max="6412" width="10.7109375" style="38" customWidth="1"/>
    <col min="6413" max="6657" width="8.85546875" style="38"/>
    <col min="6658" max="6658" width="11.42578125" style="38" bestFit="1" customWidth="1"/>
    <col min="6659" max="6659" width="8.85546875" style="38"/>
    <col min="6660" max="6660" width="15.28515625" style="38" bestFit="1" customWidth="1"/>
    <col min="6661" max="6661" width="8.85546875" style="38"/>
    <col min="6662" max="6662" width="12.7109375" style="38" bestFit="1" customWidth="1"/>
    <col min="6663" max="6663" width="8.85546875" style="38"/>
    <col min="6664" max="6664" width="12.7109375" style="38" bestFit="1" customWidth="1"/>
    <col min="6665" max="6665" width="8.85546875" style="38"/>
    <col min="6666" max="6666" width="15" style="38" customWidth="1"/>
    <col min="6667" max="6667" width="8.85546875" style="38"/>
    <col min="6668" max="6668" width="10.7109375" style="38" customWidth="1"/>
    <col min="6669" max="6913" width="8.85546875" style="38"/>
    <col min="6914" max="6914" width="11.42578125" style="38" bestFit="1" customWidth="1"/>
    <col min="6915" max="6915" width="8.85546875" style="38"/>
    <col min="6916" max="6916" width="15.28515625" style="38" bestFit="1" customWidth="1"/>
    <col min="6917" max="6917" width="8.85546875" style="38"/>
    <col min="6918" max="6918" width="12.7109375" style="38" bestFit="1" customWidth="1"/>
    <col min="6919" max="6919" width="8.85546875" style="38"/>
    <col min="6920" max="6920" width="12.7109375" style="38" bestFit="1" customWidth="1"/>
    <col min="6921" max="6921" width="8.85546875" style="38"/>
    <col min="6922" max="6922" width="15" style="38" customWidth="1"/>
    <col min="6923" max="6923" width="8.85546875" style="38"/>
    <col min="6924" max="6924" width="10.7109375" style="38" customWidth="1"/>
    <col min="6925" max="7169" width="8.85546875" style="38"/>
    <col min="7170" max="7170" width="11.42578125" style="38" bestFit="1" customWidth="1"/>
    <col min="7171" max="7171" width="8.85546875" style="38"/>
    <col min="7172" max="7172" width="15.28515625" style="38" bestFit="1" customWidth="1"/>
    <col min="7173" max="7173" width="8.85546875" style="38"/>
    <col min="7174" max="7174" width="12.7109375" style="38" bestFit="1" customWidth="1"/>
    <col min="7175" max="7175" width="8.85546875" style="38"/>
    <col min="7176" max="7176" width="12.7109375" style="38" bestFit="1" customWidth="1"/>
    <col min="7177" max="7177" width="8.85546875" style="38"/>
    <col min="7178" max="7178" width="15" style="38" customWidth="1"/>
    <col min="7179" max="7179" width="8.85546875" style="38"/>
    <col min="7180" max="7180" width="10.7109375" style="38" customWidth="1"/>
    <col min="7181" max="7425" width="8.85546875" style="38"/>
    <col min="7426" max="7426" width="11.42578125" style="38" bestFit="1" customWidth="1"/>
    <col min="7427" max="7427" width="8.85546875" style="38"/>
    <col min="7428" max="7428" width="15.28515625" style="38" bestFit="1" customWidth="1"/>
    <col min="7429" max="7429" width="8.85546875" style="38"/>
    <col min="7430" max="7430" width="12.7109375" style="38" bestFit="1" customWidth="1"/>
    <col min="7431" max="7431" width="8.85546875" style="38"/>
    <col min="7432" max="7432" width="12.7109375" style="38" bestFit="1" customWidth="1"/>
    <col min="7433" max="7433" width="8.85546875" style="38"/>
    <col min="7434" max="7434" width="15" style="38" customWidth="1"/>
    <col min="7435" max="7435" width="8.85546875" style="38"/>
    <col min="7436" max="7436" width="10.7109375" style="38" customWidth="1"/>
    <col min="7437" max="7681" width="8.85546875" style="38"/>
    <col min="7682" max="7682" width="11.42578125" style="38" bestFit="1" customWidth="1"/>
    <col min="7683" max="7683" width="8.85546875" style="38"/>
    <col min="7684" max="7684" width="15.28515625" style="38" bestFit="1" customWidth="1"/>
    <col min="7685" max="7685" width="8.85546875" style="38"/>
    <col min="7686" max="7686" width="12.7109375" style="38" bestFit="1" customWidth="1"/>
    <col min="7687" max="7687" width="8.85546875" style="38"/>
    <col min="7688" max="7688" width="12.7109375" style="38" bestFit="1" customWidth="1"/>
    <col min="7689" max="7689" width="8.85546875" style="38"/>
    <col min="7690" max="7690" width="15" style="38" customWidth="1"/>
    <col min="7691" max="7691" width="8.85546875" style="38"/>
    <col min="7692" max="7692" width="10.7109375" style="38" customWidth="1"/>
    <col min="7693" max="7937" width="8.85546875" style="38"/>
    <col min="7938" max="7938" width="11.42578125" style="38" bestFit="1" customWidth="1"/>
    <col min="7939" max="7939" width="8.85546875" style="38"/>
    <col min="7940" max="7940" width="15.28515625" style="38" bestFit="1" customWidth="1"/>
    <col min="7941" max="7941" width="8.85546875" style="38"/>
    <col min="7942" max="7942" width="12.7109375" style="38" bestFit="1" customWidth="1"/>
    <col min="7943" max="7943" width="8.85546875" style="38"/>
    <col min="7944" max="7944" width="12.7109375" style="38" bestFit="1" customWidth="1"/>
    <col min="7945" max="7945" width="8.85546875" style="38"/>
    <col min="7946" max="7946" width="15" style="38" customWidth="1"/>
    <col min="7947" max="7947" width="8.85546875" style="38"/>
    <col min="7948" max="7948" width="10.7109375" style="38" customWidth="1"/>
    <col min="7949" max="8193" width="8.85546875" style="38"/>
    <col min="8194" max="8194" width="11.42578125" style="38" bestFit="1" customWidth="1"/>
    <col min="8195" max="8195" width="8.85546875" style="38"/>
    <col min="8196" max="8196" width="15.28515625" style="38" bestFit="1" customWidth="1"/>
    <col min="8197" max="8197" width="8.85546875" style="38"/>
    <col min="8198" max="8198" width="12.7109375" style="38" bestFit="1" customWidth="1"/>
    <col min="8199" max="8199" width="8.85546875" style="38"/>
    <col min="8200" max="8200" width="12.7109375" style="38" bestFit="1" customWidth="1"/>
    <col min="8201" max="8201" width="8.85546875" style="38"/>
    <col min="8202" max="8202" width="15" style="38" customWidth="1"/>
    <col min="8203" max="8203" width="8.85546875" style="38"/>
    <col min="8204" max="8204" width="10.7109375" style="38" customWidth="1"/>
    <col min="8205" max="8449" width="8.85546875" style="38"/>
    <col min="8450" max="8450" width="11.42578125" style="38" bestFit="1" customWidth="1"/>
    <col min="8451" max="8451" width="8.85546875" style="38"/>
    <col min="8452" max="8452" width="15.28515625" style="38" bestFit="1" customWidth="1"/>
    <col min="8453" max="8453" width="8.85546875" style="38"/>
    <col min="8454" max="8454" width="12.7109375" style="38" bestFit="1" customWidth="1"/>
    <col min="8455" max="8455" width="8.85546875" style="38"/>
    <col min="8456" max="8456" width="12.7109375" style="38" bestFit="1" customWidth="1"/>
    <col min="8457" max="8457" width="8.85546875" style="38"/>
    <col min="8458" max="8458" width="15" style="38" customWidth="1"/>
    <col min="8459" max="8459" width="8.85546875" style="38"/>
    <col min="8460" max="8460" width="10.7109375" style="38" customWidth="1"/>
    <col min="8461" max="8705" width="8.85546875" style="38"/>
    <col min="8706" max="8706" width="11.42578125" style="38" bestFit="1" customWidth="1"/>
    <col min="8707" max="8707" width="8.85546875" style="38"/>
    <col min="8708" max="8708" width="15.28515625" style="38" bestFit="1" customWidth="1"/>
    <col min="8709" max="8709" width="8.85546875" style="38"/>
    <col min="8710" max="8710" width="12.7109375" style="38" bestFit="1" customWidth="1"/>
    <col min="8711" max="8711" width="8.85546875" style="38"/>
    <col min="8712" max="8712" width="12.7109375" style="38" bestFit="1" customWidth="1"/>
    <col min="8713" max="8713" width="8.85546875" style="38"/>
    <col min="8714" max="8714" width="15" style="38" customWidth="1"/>
    <col min="8715" max="8715" width="8.85546875" style="38"/>
    <col min="8716" max="8716" width="10.7109375" style="38" customWidth="1"/>
    <col min="8717" max="8961" width="8.85546875" style="38"/>
    <col min="8962" max="8962" width="11.42578125" style="38" bestFit="1" customWidth="1"/>
    <col min="8963" max="8963" width="8.85546875" style="38"/>
    <col min="8964" max="8964" width="15.28515625" style="38" bestFit="1" customWidth="1"/>
    <col min="8965" max="8965" width="8.85546875" style="38"/>
    <col min="8966" max="8966" width="12.7109375" style="38" bestFit="1" customWidth="1"/>
    <col min="8967" max="8967" width="8.85546875" style="38"/>
    <col min="8968" max="8968" width="12.7109375" style="38" bestFit="1" customWidth="1"/>
    <col min="8969" max="8969" width="8.85546875" style="38"/>
    <col min="8970" max="8970" width="15" style="38" customWidth="1"/>
    <col min="8971" max="8971" width="8.85546875" style="38"/>
    <col min="8972" max="8972" width="10.7109375" style="38" customWidth="1"/>
    <col min="8973" max="9217" width="8.85546875" style="38"/>
    <col min="9218" max="9218" width="11.42578125" style="38" bestFit="1" customWidth="1"/>
    <col min="9219" max="9219" width="8.85546875" style="38"/>
    <col min="9220" max="9220" width="15.28515625" style="38" bestFit="1" customWidth="1"/>
    <col min="9221" max="9221" width="8.85546875" style="38"/>
    <col min="9222" max="9222" width="12.7109375" style="38" bestFit="1" customWidth="1"/>
    <col min="9223" max="9223" width="8.85546875" style="38"/>
    <col min="9224" max="9224" width="12.7109375" style="38" bestFit="1" customWidth="1"/>
    <col min="9225" max="9225" width="8.85546875" style="38"/>
    <col min="9226" max="9226" width="15" style="38" customWidth="1"/>
    <col min="9227" max="9227" width="8.85546875" style="38"/>
    <col min="9228" max="9228" width="10.7109375" style="38" customWidth="1"/>
    <col min="9229" max="9473" width="8.85546875" style="38"/>
    <col min="9474" max="9474" width="11.42578125" style="38" bestFit="1" customWidth="1"/>
    <col min="9475" max="9475" width="8.85546875" style="38"/>
    <col min="9476" max="9476" width="15.28515625" style="38" bestFit="1" customWidth="1"/>
    <col min="9477" max="9477" width="8.85546875" style="38"/>
    <col min="9478" max="9478" width="12.7109375" style="38" bestFit="1" customWidth="1"/>
    <col min="9479" max="9479" width="8.85546875" style="38"/>
    <col min="9480" max="9480" width="12.7109375" style="38" bestFit="1" customWidth="1"/>
    <col min="9481" max="9481" width="8.85546875" style="38"/>
    <col min="9482" max="9482" width="15" style="38" customWidth="1"/>
    <col min="9483" max="9483" width="8.85546875" style="38"/>
    <col min="9484" max="9484" width="10.7109375" style="38" customWidth="1"/>
    <col min="9485" max="9729" width="8.85546875" style="38"/>
    <col min="9730" max="9730" width="11.42578125" style="38" bestFit="1" customWidth="1"/>
    <col min="9731" max="9731" width="8.85546875" style="38"/>
    <col min="9732" max="9732" width="15.28515625" style="38" bestFit="1" customWidth="1"/>
    <col min="9733" max="9733" width="8.85546875" style="38"/>
    <col min="9734" max="9734" width="12.7109375" style="38" bestFit="1" customWidth="1"/>
    <col min="9735" max="9735" width="8.85546875" style="38"/>
    <col min="9736" max="9736" width="12.7109375" style="38" bestFit="1" customWidth="1"/>
    <col min="9737" max="9737" width="8.85546875" style="38"/>
    <col min="9738" max="9738" width="15" style="38" customWidth="1"/>
    <col min="9739" max="9739" width="8.85546875" style="38"/>
    <col min="9740" max="9740" width="10.7109375" style="38" customWidth="1"/>
    <col min="9741" max="9985" width="8.85546875" style="38"/>
    <col min="9986" max="9986" width="11.42578125" style="38" bestFit="1" customWidth="1"/>
    <col min="9987" max="9987" width="8.85546875" style="38"/>
    <col min="9988" max="9988" width="15.28515625" style="38" bestFit="1" customWidth="1"/>
    <col min="9989" max="9989" width="8.85546875" style="38"/>
    <col min="9990" max="9990" width="12.7109375" style="38" bestFit="1" customWidth="1"/>
    <col min="9991" max="9991" width="8.85546875" style="38"/>
    <col min="9992" max="9992" width="12.7109375" style="38" bestFit="1" customWidth="1"/>
    <col min="9993" max="9993" width="8.85546875" style="38"/>
    <col min="9994" max="9994" width="15" style="38" customWidth="1"/>
    <col min="9995" max="9995" width="8.85546875" style="38"/>
    <col min="9996" max="9996" width="10.7109375" style="38" customWidth="1"/>
    <col min="9997" max="10241" width="8.85546875" style="38"/>
    <col min="10242" max="10242" width="11.42578125" style="38" bestFit="1" customWidth="1"/>
    <col min="10243" max="10243" width="8.85546875" style="38"/>
    <col min="10244" max="10244" width="15.28515625" style="38" bestFit="1" customWidth="1"/>
    <col min="10245" max="10245" width="8.85546875" style="38"/>
    <col min="10246" max="10246" width="12.7109375" style="38" bestFit="1" customWidth="1"/>
    <col min="10247" max="10247" width="8.85546875" style="38"/>
    <col min="10248" max="10248" width="12.7109375" style="38" bestFit="1" customWidth="1"/>
    <col min="10249" max="10249" width="8.85546875" style="38"/>
    <col min="10250" max="10250" width="15" style="38" customWidth="1"/>
    <col min="10251" max="10251" width="8.85546875" style="38"/>
    <col min="10252" max="10252" width="10.7109375" style="38" customWidth="1"/>
    <col min="10253" max="10497" width="8.85546875" style="38"/>
    <col min="10498" max="10498" width="11.42578125" style="38" bestFit="1" customWidth="1"/>
    <col min="10499" max="10499" width="8.85546875" style="38"/>
    <col min="10500" max="10500" width="15.28515625" style="38" bestFit="1" customWidth="1"/>
    <col min="10501" max="10501" width="8.85546875" style="38"/>
    <col min="10502" max="10502" width="12.7109375" style="38" bestFit="1" customWidth="1"/>
    <col min="10503" max="10503" width="8.85546875" style="38"/>
    <col min="10504" max="10504" width="12.7109375" style="38" bestFit="1" customWidth="1"/>
    <col min="10505" max="10505" width="8.85546875" style="38"/>
    <col min="10506" max="10506" width="15" style="38" customWidth="1"/>
    <col min="10507" max="10507" width="8.85546875" style="38"/>
    <col min="10508" max="10508" width="10.7109375" style="38" customWidth="1"/>
    <col min="10509" max="10753" width="8.85546875" style="38"/>
    <col min="10754" max="10754" width="11.42578125" style="38" bestFit="1" customWidth="1"/>
    <col min="10755" max="10755" width="8.85546875" style="38"/>
    <col min="10756" max="10756" width="15.28515625" style="38" bestFit="1" customWidth="1"/>
    <col min="10757" max="10757" width="8.85546875" style="38"/>
    <col min="10758" max="10758" width="12.7109375" style="38" bestFit="1" customWidth="1"/>
    <col min="10759" max="10759" width="8.85546875" style="38"/>
    <col min="10760" max="10760" width="12.7109375" style="38" bestFit="1" customWidth="1"/>
    <col min="10761" max="10761" width="8.85546875" style="38"/>
    <col min="10762" max="10762" width="15" style="38" customWidth="1"/>
    <col min="10763" max="10763" width="8.85546875" style="38"/>
    <col min="10764" max="10764" width="10.7109375" style="38" customWidth="1"/>
    <col min="10765" max="11009" width="8.85546875" style="38"/>
    <col min="11010" max="11010" width="11.42578125" style="38" bestFit="1" customWidth="1"/>
    <col min="11011" max="11011" width="8.85546875" style="38"/>
    <col min="11012" max="11012" width="15.28515625" style="38" bestFit="1" customWidth="1"/>
    <col min="11013" max="11013" width="8.85546875" style="38"/>
    <col min="11014" max="11014" width="12.7109375" style="38" bestFit="1" customWidth="1"/>
    <col min="11015" max="11015" width="8.85546875" style="38"/>
    <col min="11016" max="11016" width="12.7109375" style="38" bestFit="1" customWidth="1"/>
    <col min="11017" max="11017" width="8.85546875" style="38"/>
    <col min="11018" max="11018" width="15" style="38" customWidth="1"/>
    <col min="11019" max="11019" width="8.85546875" style="38"/>
    <col min="11020" max="11020" width="10.7109375" style="38" customWidth="1"/>
    <col min="11021" max="11265" width="8.85546875" style="38"/>
    <col min="11266" max="11266" width="11.42578125" style="38" bestFit="1" customWidth="1"/>
    <col min="11267" max="11267" width="8.85546875" style="38"/>
    <col min="11268" max="11268" width="15.28515625" style="38" bestFit="1" customWidth="1"/>
    <col min="11269" max="11269" width="8.85546875" style="38"/>
    <col min="11270" max="11270" width="12.7109375" style="38" bestFit="1" customWidth="1"/>
    <col min="11271" max="11271" width="8.85546875" style="38"/>
    <col min="11272" max="11272" width="12.7109375" style="38" bestFit="1" customWidth="1"/>
    <col min="11273" max="11273" width="8.85546875" style="38"/>
    <col min="11274" max="11274" width="15" style="38" customWidth="1"/>
    <col min="11275" max="11275" width="8.85546875" style="38"/>
    <col min="11276" max="11276" width="10.7109375" style="38" customWidth="1"/>
    <col min="11277" max="11521" width="8.85546875" style="38"/>
    <col min="11522" max="11522" width="11.42578125" style="38" bestFit="1" customWidth="1"/>
    <col min="11523" max="11523" width="8.85546875" style="38"/>
    <col min="11524" max="11524" width="15.28515625" style="38" bestFit="1" customWidth="1"/>
    <col min="11525" max="11525" width="8.85546875" style="38"/>
    <col min="11526" max="11526" width="12.7109375" style="38" bestFit="1" customWidth="1"/>
    <col min="11527" max="11527" width="8.85546875" style="38"/>
    <col min="11528" max="11528" width="12.7109375" style="38" bestFit="1" customWidth="1"/>
    <col min="11529" max="11529" width="8.85546875" style="38"/>
    <col min="11530" max="11530" width="15" style="38" customWidth="1"/>
    <col min="11531" max="11531" width="8.85546875" style="38"/>
    <col min="11532" max="11532" width="10.7109375" style="38" customWidth="1"/>
    <col min="11533" max="11777" width="8.85546875" style="38"/>
    <col min="11778" max="11778" width="11.42578125" style="38" bestFit="1" customWidth="1"/>
    <col min="11779" max="11779" width="8.85546875" style="38"/>
    <col min="11780" max="11780" width="15.28515625" style="38" bestFit="1" customWidth="1"/>
    <col min="11781" max="11781" width="8.85546875" style="38"/>
    <col min="11782" max="11782" width="12.7109375" style="38" bestFit="1" customWidth="1"/>
    <col min="11783" max="11783" width="8.85546875" style="38"/>
    <col min="11784" max="11784" width="12.7109375" style="38" bestFit="1" customWidth="1"/>
    <col min="11785" max="11785" width="8.85546875" style="38"/>
    <col min="11786" max="11786" width="15" style="38" customWidth="1"/>
    <col min="11787" max="11787" width="8.85546875" style="38"/>
    <col min="11788" max="11788" width="10.7109375" style="38" customWidth="1"/>
    <col min="11789" max="12033" width="8.85546875" style="38"/>
    <col min="12034" max="12034" width="11.42578125" style="38" bestFit="1" customWidth="1"/>
    <col min="12035" max="12035" width="8.85546875" style="38"/>
    <col min="12036" max="12036" width="15.28515625" style="38" bestFit="1" customWidth="1"/>
    <col min="12037" max="12037" width="8.85546875" style="38"/>
    <col min="12038" max="12038" width="12.7109375" style="38" bestFit="1" customWidth="1"/>
    <col min="12039" max="12039" width="8.85546875" style="38"/>
    <col min="12040" max="12040" width="12.7109375" style="38" bestFit="1" customWidth="1"/>
    <col min="12041" max="12041" width="8.85546875" style="38"/>
    <col min="12042" max="12042" width="15" style="38" customWidth="1"/>
    <col min="12043" max="12043" width="8.85546875" style="38"/>
    <col min="12044" max="12044" width="10.7109375" style="38" customWidth="1"/>
    <col min="12045" max="12289" width="8.85546875" style="38"/>
    <col min="12290" max="12290" width="11.42578125" style="38" bestFit="1" customWidth="1"/>
    <col min="12291" max="12291" width="8.85546875" style="38"/>
    <col min="12292" max="12292" width="15.28515625" style="38" bestFit="1" customWidth="1"/>
    <col min="12293" max="12293" width="8.85546875" style="38"/>
    <col min="12294" max="12294" width="12.7109375" style="38" bestFit="1" customWidth="1"/>
    <col min="12295" max="12295" width="8.85546875" style="38"/>
    <col min="12296" max="12296" width="12.7109375" style="38" bestFit="1" customWidth="1"/>
    <col min="12297" max="12297" width="8.85546875" style="38"/>
    <col min="12298" max="12298" width="15" style="38" customWidth="1"/>
    <col min="12299" max="12299" width="8.85546875" style="38"/>
    <col min="12300" max="12300" width="10.7109375" style="38" customWidth="1"/>
    <col min="12301" max="12545" width="8.85546875" style="38"/>
    <col min="12546" max="12546" width="11.42578125" style="38" bestFit="1" customWidth="1"/>
    <col min="12547" max="12547" width="8.85546875" style="38"/>
    <col min="12548" max="12548" width="15.28515625" style="38" bestFit="1" customWidth="1"/>
    <col min="12549" max="12549" width="8.85546875" style="38"/>
    <col min="12550" max="12550" width="12.7109375" style="38" bestFit="1" customWidth="1"/>
    <col min="12551" max="12551" width="8.85546875" style="38"/>
    <col min="12552" max="12552" width="12.7109375" style="38" bestFit="1" customWidth="1"/>
    <col min="12553" max="12553" width="8.85546875" style="38"/>
    <col min="12554" max="12554" width="15" style="38" customWidth="1"/>
    <col min="12555" max="12555" width="8.85546875" style="38"/>
    <col min="12556" max="12556" width="10.7109375" style="38" customWidth="1"/>
    <col min="12557" max="12801" width="8.85546875" style="38"/>
    <col min="12802" max="12802" width="11.42578125" style="38" bestFit="1" customWidth="1"/>
    <col min="12803" max="12803" width="8.85546875" style="38"/>
    <col min="12804" max="12804" width="15.28515625" style="38" bestFit="1" customWidth="1"/>
    <col min="12805" max="12805" width="8.85546875" style="38"/>
    <col min="12806" max="12806" width="12.7109375" style="38" bestFit="1" customWidth="1"/>
    <col min="12807" max="12807" width="8.85546875" style="38"/>
    <col min="12808" max="12808" width="12.7109375" style="38" bestFit="1" customWidth="1"/>
    <col min="12809" max="12809" width="8.85546875" style="38"/>
    <col min="12810" max="12810" width="15" style="38" customWidth="1"/>
    <col min="12811" max="12811" width="8.85546875" style="38"/>
    <col min="12812" max="12812" width="10.7109375" style="38" customWidth="1"/>
    <col min="12813" max="13057" width="8.85546875" style="38"/>
    <col min="13058" max="13058" width="11.42578125" style="38" bestFit="1" customWidth="1"/>
    <col min="13059" max="13059" width="8.85546875" style="38"/>
    <col min="13060" max="13060" width="15.28515625" style="38" bestFit="1" customWidth="1"/>
    <col min="13061" max="13061" width="8.85546875" style="38"/>
    <col min="13062" max="13062" width="12.7109375" style="38" bestFit="1" customWidth="1"/>
    <col min="13063" max="13063" width="8.85546875" style="38"/>
    <col min="13064" max="13064" width="12.7109375" style="38" bestFit="1" customWidth="1"/>
    <col min="13065" max="13065" width="8.85546875" style="38"/>
    <col min="13066" max="13066" width="15" style="38" customWidth="1"/>
    <col min="13067" max="13067" width="8.85546875" style="38"/>
    <col min="13068" max="13068" width="10.7109375" style="38" customWidth="1"/>
    <col min="13069" max="13313" width="8.85546875" style="38"/>
    <col min="13314" max="13314" width="11.42578125" style="38" bestFit="1" customWidth="1"/>
    <col min="13315" max="13315" width="8.85546875" style="38"/>
    <col min="13316" max="13316" width="15.28515625" style="38" bestFit="1" customWidth="1"/>
    <col min="13317" max="13317" width="8.85546875" style="38"/>
    <col min="13318" max="13318" width="12.7109375" style="38" bestFit="1" customWidth="1"/>
    <col min="13319" max="13319" width="8.85546875" style="38"/>
    <col min="13320" max="13320" width="12.7109375" style="38" bestFit="1" customWidth="1"/>
    <col min="13321" max="13321" width="8.85546875" style="38"/>
    <col min="13322" max="13322" width="15" style="38" customWidth="1"/>
    <col min="13323" max="13323" width="8.85546875" style="38"/>
    <col min="13324" max="13324" width="10.7109375" style="38" customWidth="1"/>
    <col min="13325" max="13569" width="8.85546875" style="38"/>
    <col min="13570" max="13570" width="11.42578125" style="38" bestFit="1" customWidth="1"/>
    <col min="13571" max="13571" width="8.85546875" style="38"/>
    <col min="13572" max="13572" width="15.28515625" style="38" bestFit="1" customWidth="1"/>
    <col min="13573" max="13573" width="8.85546875" style="38"/>
    <col min="13574" max="13574" width="12.7109375" style="38" bestFit="1" customWidth="1"/>
    <col min="13575" max="13575" width="8.85546875" style="38"/>
    <col min="13576" max="13576" width="12.7109375" style="38" bestFit="1" customWidth="1"/>
    <col min="13577" max="13577" width="8.85546875" style="38"/>
    <col min="13578" max="13578" width="15" style="38" customWidth="1"/>
    <col min="13579" max="13579" width="8.85546875" style="38"/>
    <col min="13580" max="13580" width="10.7109375" style="38" customWidth="1"/>
    <col min="13581" max="13825" width="8.85546875" style="38"/>
    <col min="13826" max="13826" width="11.42578125" style="38" bestFit="1" customWidth="1"/>
    <col min="13827" max="13827" width="8.85546875" style="38"/>
    <col min="13828" max="13828" width="15.28515625" style="38" bestFit="1" customWidth="1"/>
    <col min="13829" max="13829" width="8.85546875" style="38"/>
    <col min="13830" max="13830" width="12.7109375" style="38" bestFit="1" customWidth="1"/>
    <col min="13831" max="13831" width="8.85546875" style="38"/>
    <col min="13832" max="13832" width="12.7109375" style="38" bestFit="1" customWidth="1"/>
    <col min="13833" max="13833" width="8.85546875" style="38"/>
    <col min="13834" max="13834" width="15" style="38" customWidth="1"/>
    <col min="13835" max="13835" width="8.85546875" style="38"/>
    <col min="13836" max="13836" width="10.7109375" style="38" customWidth="1"/>
    <col min="13837" max="14081" width="8.85546875" style="38"/>
    <col min="14082" max="14082" width="11.42578125" style="38" bestFit="1" customWidth="1"/>
    <col min="14083" max="14083" width="8.85546875" style="38"/>
    <col min="14084" max="14084" width="15.28515625" style="38" bestFit="1" customWidth="1"/>
    <col min="14085" max="14085" width="8.85546875" style="38"/>
    <col min="14086" max="14086" width="12.7109375" style="38" bestFit="1" customWidth="1"/>
    <col min="14087" max="14087" width="8.85546875" style="38"/>
    <col min="14088" max="14088" width="12.7109375" style="38" bestFit="1" customWidth="1"/>
    <col min="14089" max="14089" width="8.85546875" style="38"/>
    <col min="14090" max="14090" width="15" style="38" customWidth="1"/>
    <col min="14091" max="14091" width="8.85546875" style="38"/>
    <col min="14092" max="14092" width="10.7109375" style="38" customWidth="1"/>
    <col min="14093" max="14337" width="8.85546875" style="38"/>
    <col min="14338" max="14338" width="11.42578125" style="38" bestFit="1" customWidth="1"/>
    <col min="14339" max="14339" width="8.85546875" style="38"/>
    <col min="14340" max="14340" width="15.28515625" style="38" bestFit="1" customWidth="1"/>
    <col min="14341" max="14341" width="8.85546875" style="38"/>
    <col min="14342" max="14342" width="12.7109375" style="38" bestFit="1" customWidth="1"/>
    <col min="14343" max="14343" width="8.85546875" style="38"/>
    <col min="14344" max="14344" width="12.7109375" style="38" bestFit="1" customWidth="1"/>
    <col min="14345" max="14345" width="8.85546875" style="38"/>
    <col min="14346" max="14346" width="15" style="38" customWidth="1"/>
    <col min="14347" max="14347" width="8.85546875" style="38"/>
    <col min="14348" max="14348" width="10.7109375" style="38" customWidth="1"/>
    <col min="14349" max="14593" width="8.85546875" style="38"/>
    <col min="14594" max="14594" width="11.42578125" style="38" bestFit="1" customWidth="1"/>
    <col min="14595" max="14595" width="8.85546875" style="38"/>
    <col min="14596" max="14596" width="15.28515625" style="38" bestFit="1" customWidth="1"/>
    <col min="14597" max="14597" width="8.85546875" style="38"/>
    <col min="14598" max="14598" width="12.7109375" style="38" bestFit="1" customWidth="1"/>
    <col min="14599" max="14599" width="8.85546875" style="38"/>
    <col min="14600" max="14600" width="12.7109375" style="38" bestFit="1" customWidth="1"/>
    <col min="14601" max="14601" width="8.85546875" style="38"/>
    <col min="14602" max="14602" width="15" style="38" customWidth="1"/>
    <col min="14603" max="14603" width="8.85546875" style="38"/>
    <col min="14604" max="14604" width="10.7109375" style="38" customWidth="1"/>
    <col min="14605" max="14849" width="8.85546875" style="38"/>
    <col min="14850" max="14850" width="11.42578125" style="38" bestFit="1" customWidth="1"/>
    <col min="14851" max="14851" width="8.85546875" style="38"/>
    <col min="14852" max="14852" width="15.28515625" style="38" bestFit="1" customWidth="1"/>
    <col min="14853" max="14853" width="8.85546875" style="38"/>
    <col min="14854" max="14854" width="12.7109375" style="38" bestFit="1" customWidth="1"/>
    <col min="14855" max="14855" width="8.85546875" style="38"/>
    <col min="14856" max="14856" width="12.7109375" style="38" bestFit="1" customWidth="1"/>
    <col min="14857" max="14857" width="8.85546875" style="38"/>
    <col min="14858" max="14858" width="15" style="38" customWidth="1"/>
    <col min="14859" max="14859" width="8.85546875" style="38"/>
    <col min="14860" max="14860" width="10.7109375" style="38" customWidth="1"/>
    <col min="14861" max="15105" width="8.85546875" style="38"/>
    <col min="15106" max="15106" width="11.42578125" style="38" bestFit="1" customWidth="1"/>
    <col min="15107" max="15107" width="8.85546875" style="38"/>
    <col min="15108" max="15108" width="15.28515625" style="38" bestFit="1" customWidth="1"/>
    <col min="15109" max="15109" width="8.85546875" style="38"/>
    <col min="15110" max="15110" width="12.7109375" style="38" bestFit="1" customWidth="1"/>
    <col min="15111" max="15111" width="8.85546875" style="38"/>
    <col min="15112" max="15112" width="12.7109375" style="38" bestFit="1" customWidth="1"/>
    <col min="15113" max="15113" width="8.85546875" style="38"/>
    <col min="15114" max="15114" width="15" style="38" customWidth="1"/>
    <col min="15115" max="15115" width="8.85546875" style="38"/>
    <col min="15116" max="15116" width="10.7109375" style="38" customWidth="1"/>
    <col min="15117" max="15361" width="8.85546875" style="38"/>
    <col min="15362" max="15362" width="11.42578125" style="38" bestFit="1" customWidth="1"/>
    <col min="15363" max="15363" width="8.85546875" style="38"/>
    <col min="15364" max="15364" width="15.28515625" style="38" bestFit="1" customWidth="1"/>
    <col min="15365" max="15365" width="8.85546875" style="38"/>
    <col min="15366" max="15366" width="12.7109375" style="38" bestFit="1" customWidth="1"/>
    <col min="15367" max="15367" width="8.85546875" style="38"/>
    <col min="15368" max="15368" width="12.7109375" style="38" bestFit="1" customWidth="1"/>
    <col min="15369" max="15369" width="8.85546875" style="38"/>
    <col min="15370" max="15370" width="15" style="38" customWidth="1"/>
    <col min="15371" max="15371" width="8.85546875" style="38"/>
    <col min="15372" max="15372" width="10.7109375" style="38" customWidth="1"/>
    <col min="15373" max="15617" width="8.85546875" style="38"/>
    <col min="15618" max="15618" width="11.42578125" style="38" bestFit="1" customWidth="1"/>
    <col min="15619" max="15619" width="8.85546875" style="38"/>
    <col min="15620" max="15620" width="15.28515625" style="38" bestFit="1" customWidth="1"/>
    <col min="15621" max="15621" width="8.85546875" style="38"/>
    <col min="15622" max="15622" width="12.7109375" style="38" bestFit="1" customWidth="1"/>
    <col min="15623" max="15623" width="8.85546875" style="38"/>
    <col min="15624" max="15624" width="12.7109375" style="38" bestFit="1" customWidth="1"/>
    <col min="15625" max="15625" width="8.85546875" style="38"/>
    <col min="15626" max="15626" width="15" style="38" customWidth="1"/>
    <col min="15627" max="15627" width="8.85546875" style="38"/>
    <col min="15628" max="15628" width="10.7109375" style="38" customWidth="1"/>
    <col min="15629" max="15873" width="8.85546875" style="38"/>
    <col min="15874" max="15874" width="11.42578125" style="38" bestFit="1" customWidth="1"/>
    <col min="15875" max="15875" width="8.85546875" style="38"/>
    <col min="15876" max="15876" width="15.28515625" style="38" bestFit="1" customWidth="1"/>
    <col min="15877" max="15877" width="8.85546875" style="38"/>
    <col min="15878" max="15878" width="12.7109375" style="38" bestFit="1" customWidth="1"/>
    <col min="15879" max="15879" width="8.85546875" style="38"/>
    <col min="15880" max="15880" width="12.7109375" style="38" bestFit="1" customWidth="1"/>
    <col min="15881" max="15881" width="8.85546875" style="38"/>
    <col min="15882" max="15882" width="15" style="38" customWidth="1"/>
    <col min="15883" max="15883" width="8.85546875" style="38"/>
    <col min="15884" max="15884" width="10.7109375" style="38" customWidth="1"/>
    <col min="15885" max="16129" width="8.85546875" style="38"/>
    <col min="16130" max="16130" width="11.42578125" style="38" bestFit="1" customWidth="1"/>
    <col min="16131" max="16131" width="8.85546875" style="38"/>
    <col min="16132" max="16132" width="15.28515625" style="38" bestFit="1" customWidth="1"/>
    <col min="16133" max="16133" width="8.85546875" style="38"/>
    <col min="16134" max="16134" width="12.7109375" style="38" bestFit="1" customWidth="1"/>
    <col min="16135" max="16135" width="8.85546875" style="38"/>
    <col min="16136" max="16136" width="12.7109375" style="38" bestFit="1" customWidth="1"/>
    <col min="16137" max="16137" width="8.85546875" style="38"/>
    <col min="16138" max="16138" width="15" style="38" customWidth="1"/>
    <col min="16139" max="16139" width="8.85546875" style="38"/>
    <col min="16140" max="16140" width="10.7109375" style="38" customWidth="1"/>
    <col min="16141" max="16384" width="8.85546875" style="38"/>
  </cols>
  <sheetData>
    <row r="1" spans="1:12" ht="23.25">
      <c r="A1" s="37" t="s">
        <v>52</v>
      </c>
    </row>
    <row r="3" spans="1:12">
      <c r="B3" s="39" t="s">
        <v>53</v>
      </c>
      <c r="D3" s="39" t="s">
        <v>54</v>
      </c>
      <c r="F3" s="40" t="s">
        <v>55</v>
      </c>
    </row>
    <row r="4" spans="1:12">
      <c r="B4" s="41">
        <v>9</v>
      </c>
      <c r="D4" s="41">
        <v>0</v>
      </c>
      <c r="F4" s="41">
        <v>1</v>
      </c>
    </row>
    <row r="5" spans="1:12">
      <c r="B5" s="41">
        <v>9.5</v>
      </c>
      <c r="D5" s="41">
        <v>1</v>
      </c>
      <c r="F5" s="41">
        <v>2</v>
      </c>
    </row>
    <row r="6" spans="1:12">
      <c r="B6" s="41">
        <v>10</v>
      </c>
      <c r="D6" s="41">
        <v>2</v>
      </c>
      <c r="F6" s="41">
        <v>3</v>
      </c>
    </row>
    <row r="7" spans="1:12">
      <c r="B7" s="41">
        <v>10.5</v>
      </c>
      <c r="D7" s="41">
        <v>3</v>
      </c>
      <c r="F7" s="41">
        <v>4</v>
      </c>
    </row>
    <row r="8" spans="1:12">
      <c r="B8" s="41">
        <v>11</v>
      </c>
      <c r="D8" s="41">
        <v>4</v>
      </c>
      <c r="F8" s="41">
        <v>5</v>
      </c>
    </row>
    <row r="9" spans="1:12">
      <c r="B9" s="41">
        <v>11.5</v>
      </c>
      <c r="D9" s="41">
        <v>5</v>
      </c>
      <c r="F9" s="41">
        <v>6</v>
      </c>
    </row>
    <row r="10" spans="1:12">
      <c r="B10" s="41">
        <v>12</v>
      </c>
      <c r="D10" s="41">
        <v>6</v>
      </c>
      <c r="F10" s="41">
        <v>7</v>
      </c>
    </row>
    <row r="11" spans="1:12">
      <c r="D11" s="41">
        <v>7</v>
      </c>
    </row>
    <row r="12" spans="1:12">
      <c r="D12" s="41">
        <v>8</v>
      </c>
    </row>
    <row r="15" spans="1:12">
      <c r="H15" s="40" t="s">
        <v>56</v>
      </c>
      <c r="J15" s="40" t="s">
        <v>57</v>
      </c>
      <c r="L15" s="40" t="s">
        <v>58</v>
      </c>
    </row>
    <row r="16" spans="1:12">
      <c r="D16" s="40" t="s">
        <v>59</v>
      </c>
      <c r="F16" s="40" t="s">
        <v>60</v>
      </c>
      <c r="H16" s="40" t="s">
        <v>61</v>
      </c>
      <c r="J16" s="40" t="s">
        <v>62</v>
      </c>
      <c r="L16" s="41" t="s">
        <v>63</v>
      </c>
    </row>
    <row r="17" spans="4:12">
      <c r="D17" s="41" t="s">
        <v>7</v>
      </c>
      <c r="F17" s="41" t="s">
        <v>8</v>
      </c>
      <c r="H17" s="41" t="s">
        <v>8</v>
      </c>
      <c r="J17" s="41" t="s">
        <v>8</v>
      </c>
      <c r="L17" s="41" t="s">
        <v>64</v>
      </c>
    </row>
    <row r="18" spans="4:12">
      <c r="D18" s="41" t="s">
        <v>65</v>
      </c>
      <c r="F18" s="41" t="s">
        <v>13</v>
      </c>
      <c r="H18" s="41" t="s">
        <v>13</v>
      </c>
      <c r="J18" s="41" t="s">
        <v>66</v>
      </c>
    </row>
    <row r="19" spans="4:12">
      <c r="D19" s="41" t="s">
        <v>67</v>
      </c>
      <c r="F19" s="38" t="s">
        <v>68</v>
      </c>
      <c r="J19" s="41" t="s">
        <v>69</v>
      </c>
    </row>
    <row r="20" spans="4:12">
      <c r="D20" s="41" t="s">
        <v>70</v>
      </c>
    </row>
    <row r="22" spans="4:12">
      <c r="F22" s="40" t="s">
        <v>71</v>
      </c>
      <c r="H22" s="40" t="s">
        <v>72</v>
      </c>
      <c r="J22" s="40" t="s">
        <v>73</v>
      </c>
    </row>
    <row r="23" spans="4:12">
      <c r="F23" s="41" t="s">
        <v>8</v>
      </c>
      <c r="H23" s="41" t="s">
        <v>8</v>
      </c>
      <c r="J23" s="41" t="s">
        <v>8</v>
      </c>
    </row>
    <row r="24" spans="4:12">
      <c r="F24" s="41" t="s">
        <v>13</v>
      </c>
      <c r="H24" s="41" t="s">
        <v>13</v>
      </c>
      <c r="J24" s="41" t="s">
        <v>13</v>
      </c>
    </row>
    <row r="28" spans="4:12">
      <c r="D28" s="41" t="s">
        <v>74</v>
      </c>
      <c r="F28" s="41" t="s">
        <v>75</v>
      </c>
      <c r="H28" s="41" t="s">
        <v>76</v>
      </c>
      <c r="J28" s="41" t="s">
        <v>77</v>
      </c>
      <c r="L28" s="40" t="s">
        <v>78</v>
      </c>
    </row>
    <row r="29" spans="4:12">
      <c r="D29" s="41" t="s">
        <v>79</v>
      </c>
      <c r="F29" s="41">
        <v>0</v>
      </c>
      <c r="H29" s="41">
        <v>0</v>
      </c>
      <c r="J29" s="41" t="s">
        <v>8</v>
      </c>
      <c r="L29" s="41" t="s">
        <v>63</v>
      </c>
    </row>
    <row r="30" spans="4:12">
      <c r="D30" s="41" t="s">
        <v>19</v>
      </c>
      <c r="F30" s="41">
        <v>1</v>
      </c>
      <c r="H30" s="41">
        <v>1</v>
      </c>
      <c r="J30" s="41" t="s">
        <v>13</v>
      </c>
      <c r="L30" s="41" t="s">
        <v>64</v>
      </c>
    </row>
    <row r="31" spans="4:12">
      <c r="D31" s="41" t="s">
        <v>18</v>
      </c>
      <c r="F31" s="41">
        <v>2</v>
      </c>
      <c r="H31" s="41">
        <v>2</v>
      </c>
    </row>
    <row r="32" spans="4:12">
      <c r="F32" s="41">
        <v>3</v>
      </c>
      <c r="H32" s="41">
        <v>3</v>
      </c>
    </row>
    <row r="33" spans="4:16">
      <c r="F33" s="41">
        <v>4</v>
      </c>
      <c r="H33" s="41">
        <v>4</v>
      </c>
    </row>
    <row r="36" spans="4:16">
      <c r="D36" s="40" t="s">
        <v>80</v>
      </c>
      <c r="F36" s="40" t="s">
        <v>81</v>
      </c>
      <c r="H36" s="40" t="s">
        <v>82</v>
      </c>
      <c r="J36" s="40" t="s">
        <v>83</v>
      </c>
      <c r="L36" s="40" t="s">
        <v>84</v>
      </c>
      <c r="N36" s="38" t="s">
        <v>85</v>
      </c>
      <c r="P36" s="38" t="s">
        <v>86</v>
      </c>
    </row>
    <row r="37" spans="4:16">
      <c r="D37" s="41">
        <v>10</v>
      </c>
      <c r="F37" s="41" t="s">
        <v>9</v>
      </c>
      <c r="H37" s="41" t="s">
        <v>87</v>
      </c>
      <c r="J37" s="41">
        <v>0</v>
      </c>
      <c r="L37" s="41">
        <v>0</v>
      </c>
      <c r="N37" s="38">
        <v>0</v>
      </c>
      <c r="P37" s="38">
        <v>0</v>
      </c>
    </row>
    <row r="38" spans="4:16">
      <c r="D38" s="41">
        <v>20</v>
      </c>
      <c r="F38" s="41" t="s">
        <v>88</v>
      </c>
      <c r="H38" s="42" t="s">
        <v>89</v>
      </c>
      <c r="J38" s="41">
        <v>1</v>
      </c>
      <c r="L38" s="41">
        <v>1</v>
      </c>
      <c r="N38" s="38">
        <v>1</v>
      </c>
      <c r="P38" s="38">
        <v>1</v>
      </c>
    </row>
    <row r="39" spans="4:16">
      <c r="D39" s="41">
        <v>30</v>
      </c>
      <c r="F39" s="41"/>
      <c r="H39" s="43" t="s">
        <v>10</v>
      </c>
      <c r="J39" s="41">
        <v>2</v>
      </c>
      <c r="L39" s="41">
        <v>2</v>
      </c>
      <c r="N39" s="38">
        <v>2</v>
      </c>
      <c r="P39" s="38">
        <v>2</v>
      </c>
    </row>
    <row r="40" spans="4:16">
      <c r="D40" s="41">
        <v>40</v>
      </c>
      <c r="F40" s="41"/>
      <c r="H40" s="43" t="s">
        <v>90</v>
      </c>
      <c r="J40" s="41">
        <v>3</v>
      </c>
      <c r="N40" s="38">
        <v>3</v>
      </c>
      <c r="P40" s="38">
        <v>3</v>
      </c>
    </row>
    <row r="41" spans="4:16">
      <c r="D41" s="41">
        <v>50</v>
      </c>
      <c r="F41" s="41"/>
      <c r="H41" s="43" t="s">
        <v>91</v>
      </c>
      <c r="J41" s="41">
        <v>4</v>
      </c>
      <c r="N41" s="38">
        <v>4</v>
      </c>
      <c r="P41" s="38">
        <v>4</v>
      </c>
    </row>
    <row r="42" spans="4:16">
      <c r="D42" s="41">
        <v>60</v>
      </c>
      <c r="F42" s="41"/>
      <c r="J42" s="41">
        <v>5</v>
      </c>
      <c r="P42" s="38">
        <v>5</v>
      </c>
    </row>
    <row r="43" spans="4:16">
      <c r="D43" s="41">
        <v>70</v>
      </c>
      <c r="F43" s="41"/>
      <c r="J43" s="41">
        <v>6</v>
      </c>
      <c r="P43" s="38">
        <v>6</v>
      </c>
    </row>
    <row r="44" spans="4:16">
      <c r="D44" s="41">
        <v>80</v>
      </c>
      <c r="F44" s="41"/>
      <c r="J44" s="41">
        <v>7</v>
      </c>
      <c r="P44" s="38">
        <v>7</v>
      </c>
    </row>
    <row r="45" spans="4:16">
      <c r="D45" s="41">
        <v>90</v>
      </c>
      <c r="F45" s="41"/>
      <c r="J45" s="41">
        <v>8</v>
      </c>
      <c r="P45" s="38">
        <v>8</v>
      </c>
    </row>
    <row r="46" spans="4:16">
      <c r="D46" s="41">
        <v>100</v>
      </c>
      <c r="J46" s="41">
        <v>9</v>
      </c>
    </row>
    <row r="47" spans="4:16">
      <c r="J47" s="41">
        <v>10</v>
      </c>
    </row>
    <row r="51" spans="4:17">
      <c r="D51" s="44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5" t="s">
        <v>93</v>
      </c>
      <c r="E54"/>
      <c r="F54" s="45" t="s">
        <v>134</v>
      </c>
      <c r="G54"/>
      <c r="H54" s="45" t="s">
        <v>95</v>
      </c>
      <c r="I54"/>
      <c r="J54" s="45" t="s">
        <v>96</v>
      </c>
      <c r="K54"/>
      <c r="L54" s="45" t="s">
        <v>97</v>
      </c>
      <c r="M54"/>
      <c r="N54" s="46" t="s">
        <v>98</v>
      </c>
      <c r="O54"/>
      <c r="P54" s="46" t="s">
        <v>120</v>
      </c>
      <c r="Q54"/>
    </row>
    <row r="55" spans="4:17">
      <c r="D55" s="4" t="s">
        <v>135</v>
      </c>
      <c r="E55"/>
      <c r="F55" s="4" t="s">
        <v>136</v>
      </c>
      <c r="G55"/>
      <c r="H55" s="4" t="s">
        <v>8</v>
      </c>
      <c r="I55"/>
      <c r="J55" s="4" t="s">
        <v>12</v>
      </c>
      <c r="K55"/>
      <c r="L55" s="3">
        <v>2</v>
      </c>
      <c r="M55"/>
      <c r="N55">
        <v>25</v>
      </c>
      <c r="O55"/>
      <c r="P55" s="47" t="s">
        <v>63</v>
      </c>
      <c r="Q55"/>
    </row>
    <row r="56" spans="4:17">
      <c r="D56" s="4" t="s">
        <v>137</v>
      </c>
      <c r="E56"/>
      <c r="F56" s="4" t="s">
        <v>138</v>
      </c>
      <c r="G56"/>
      <c r="H56" s="4" t="s">
        <v>13</v>
      </c>
      <c r="I56"/>
      <c r="J56" s="4" t="s">
        <v>102</v>
      </c>
      <c r="K56"/>
      <c r="L56" s="3">
        <v>5</v>
      </c>
      <c r="M56"/>
      <c r="N56">
        <v>30</v>
      </c>
      <c r="O56"/>
      <c r="P56" s="47" t="s">
        <v>64</v>
      </c>
      <c r="Q56"/>
    </row>
    <row r="57" spans="4:17">
      <c r="D57" s="4" t="s">
        <v>139</v>
      </c>
      <c r="E57"/>
      <c r="F57" s="3"/>
      <c r="G57"/>
      <c r="H57"/>
      <c r="I57"/>
      <c r="J57" s="47" t="s">
        <v>104</v>
      </c>
      <c r="K57"/>
      <c r="L57" s="3">
        <v>10</v>
      </c>
      <c r="M57"/>
      <c r="N57">
        <v>35</v>
      </c>
      <c r="O57"/>
      <c r="P57"/>
      <c r="Q57"/>
    </row>
    <row r="58" spans="4:17">
      <c r="D58" s="4" t="s">
        <v>140</v>
      </c>
      <c r="E58"/>
      <c r="F58" s="3"/>
      <c r="G58"/>
      <c r="H58"/>
      <c r="I58"/>
      <c r="J58" s="4" t="s">
        <v>105</v>
      </c>
      <c r="K58"/>
      <c r="L58" s="3">
        <v>15</v>
      </c>
      <c r="M58"/>
      <c r="N58">
        <v>40</v>
      </c>
      <c r="O58"/>
      <c r="P58"/>
      <c r="Q58"/>
    </row>
    <row r="59" spans="4:17">
      <c r="D59" s="4" t="s">
        <v>118</v>
      </c>
      <c r="E59"/>
      <c r="F59" s="3"/>
      <c r="G59"/>
      <c r="H59"/>
      <c r="I59"/>
      <c r="J59" s="4" t="s">
        <v>107</v>
      </c>
      <c r="K59"/>
      <c r="L59" s="3">
        <v>20</v>
      </c>
      <c r="M59"/>
      <c r="N59">
        <v>45</v>
      </c>
      <c r="O59"/>
      <c r="P59"/>
      <c r="Q59"/>
    </row>
    <row r="60" spans="4:17">
      <c r="D60" s="4"/>
      <c r="E60"/>
      <c r="F60" s="3"/>
      <c r="G60"/>
      <c r="H60"/>
      <c r="I60"/>
      <c r="J60"/>
      <c r="K60"/>
      <c r="L60" s="3">
        <v>25</v>
      </c>
      <c r="M60"/>
      <c r="N60">
        <v>50</v>
      </c>
      <c r="O60"/>
      <c r="P60"/>
      <c r="Q60"/>
    </row>
    <row r="61" spans="4:17">
      <c r="D61" s="4"/>
      <c r="E61"/>
      <c r="F61" s="3"/>
      <c r="G61"/>
      <c r="H61"/>
      <c r="I61"/>
      <c r="J61"/>
      <c r="K61"/>
      <c r="L61" s="4" t="s">
        <v>108</v>
      </c>
      <c r="M61"/>
      <c r="N61">
        <v>55</v>
      </c>
      <c r="O61"/>
      <c r="P61"/>
      <c r="Q61"/>
    </row>
    <row r="62" spans="4:17">
      <c r="D62" s="4"/>
      <c r="E62"/>
      <c r="F62" s="3"/>
      <c r="G62"/>
      <c r="H62"/>
      <c r="I62"/>
      <c r="J62"/>
      <c r="K62"/>
      <c r="L62"/>
      <c r="M62"/>
      <c r="N62"/>
      <c r="O62"/>
      <c r="P62"/>
      <c r="Q62"/>
    </row>
    <row r="63" spans="4:17">
      <c r="D63" s="4"/>
      <c r="E63"/>
      <c r="F63" s="3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3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3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3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5" t="s">
        <v>109</v>
      </c>
      <c r="E70"/>
      <c r="F70" s="45" t="s">
        <v>110</v>
      </c>
      <c r="G70"/>
      <c r="H70" s="45" t="s">
        <v>111</v>
      </c>
      <c r="I70"/>
      <c r="J70" s="45" t="s">
        <v>112</v>
      </c>
      <c r="K70"/>
      <c r="L70" s="45" t="s">
        <v>113</v>
      </c>
      <c r="M70"/>
      <c r="N70"/>
      <c r="O70"/>
      <c r="P70"/>
      <c r="Q70"/>
    </row>
    <row r="71" spans="4:17">
      <c r="D71" s="3">
        <v>0</v>
      </c>
      <c r="E71"/>
      <c r="F71" s="4" t="s">
        <v>79</v>
      </c>
      <c r="G71"/>
      <c r="H71" s="47" t="s">
        <v>114</v>
      </c>
      <c r="I71"/>
      <c r="J71" s="3">
        <v>0</v>
      </c>
      <c r="K71"/>
      <c r="L71" s="47" t="s">
        <v>21</v>
      </c>
      <c r="M71"/>
      <c r="N71"/>
      <c r="O71"/>
      <c r="P71"/>
      <c r="Q71"/>
    </row>
    <row r="72" spans="4:17">
      <c r="D72" s="3">
        <v>1</v>
      </c>
      <c r="E72"/>
      <c r="F72" s="4" t="s">
        <v>115</v>
      </c>
      <c r="G72"/>
      <c r="H72" s="47" t="s">
        <v>116</v>
      </c>
      <c r="I72"/>
      <c r="J72" s="3">
        <v>1</v>
      </c>
      <c r="K72"/>
      <c r="L72" s="47" t="s">
        <v>114</v>
      </c>
      <c r="M72"/>
      <c r="N72"/>
      <c r="O72"/>
      <c r="P72"/>
      <c r="Q72"/>
    </row>
    <row r="73" spans="4:17">
      <c r="D73" s="3">
        <v>2</v>
      </c>
      <c r="E73"/>
      <c r="F73" s="4" t="s">
        <v>19</v>
      </c>
      <c r="G73"/>
      <c r="H73" s="47" t="s">
        <v>20</v>
      </c>
      <c r="I73"/>
      <c r="J73" s="3">
        <v>2</v>
      </c>
      <c r="K73"/>
      <c r="L73" s="47" t="s">
        <v>116</v>
      </c>
      <c r="M73"/>
      <c r="N73"/>
      <c r="O73"/>
      <c r="P73"/>
      <c r="Q73"/>
    </row>
    <row r="74" spans="4:17">
      <c r="D74" s="3">
        <v>3</v>
      </c>
      <c r="E74"/>
      <c r="F74" s="4" t="s">
        <v>18</v>
      </c>
      <c r="G74"/>
      <c r="H74" s="47" t="s">
        <v>117</v>
      </c>
      <c r="I74"/>
      <c r="J74"/>
      <c r="K74"/>
      <c r="L74" s="47" t="s">
        <v>20</v>
      </c>
      <c r="M74"/>
      <c r="N74"/>
      <c r="O74"/>
      <c r="P74"/>
      <c r="Q74"/>
    </row>
    <row r="75" spans="4:17">
      <c r="D75" s="3">
        <v>4</v>
      </c>
      <c r="E75"/>
      <c r="F75"/>
      <c r="G75"/>
      <c r="H75"/>
      <c r="I75"/>
      <c r="J75"/>
      <c r="K75"/>
      <c r="L75" s="47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750-020-05j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750-020-05j'!Print_Area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Kutchinski, Stephanie</cp:lastModifiedBy>
  <cp:lastPrinted>2020-08-26T02:53:26Z</cp:lastPrinted>
  <dcterms:created xsi:type="dcterms:W3CDTF">2014-08-19T15:59:26Z</dcterms:created>
  <dcterms:modified xsi:type="dcterms:W3CDTF">2020-09-02T16:33:22Z</dcterms:modified>
</cp:coreProperties>
</file>